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R:\令和7年度\介護保険係\047【地域密着型介護事業所】\001 様式\体制等状況一覧表\Ｒ7.4.1から\HP\"/>
    </mc:Choice>
  </mc:AlternateContent>
  <xr:revisionPtr revIDLastSave="0" documentId="13_ncr:1_{A5F1A735-9A75-4FDD-ABA4-6B9D6D6A9376}" xr6:coauthVersionLast="36" xr6:coauthVersionMax="36" xr10:uidLastSave="{00000000-0000-0000-0000-000000000000}"/>
  <bookViews>
    <workbookView xWindow="-120" yWindow="-120" windowWidth="29040" windowHeight="15840" xr2:uid="{00000000-000D-0000-FFFF-FFFF00000000}"/>
  </bookViews>
  <sheets>
    <sheet name="体制届出書" sheetId="602" r:id="rId1"/>
    <sheet name="体制等状況一覧表（別紙1-3）" sheetId="580" r:id="rId2"/>
    <sheet name="備考（別紙1-3)" sheetId="599" r:id="rId3"/>
    <sheet name="別紙3" sheetId="578" r:id="rId4"/>
    <sheet name="別紙5-2" sheetId="581" r:id="rId5"/>
    <sheet name="別紙6" sheetId="582" r:id="rId6"/>
    <sheet name="別紙7" sheetId="583" r:id="rId7"/>
    <sheet name="別紙7-2" sheetId="584" r:id="rId8"/>
    <sheet name="別紙7-3" sheetId="585" r:id="rId9"/>
    <sheet name="別紙12-2" sheetId="586" r:id="rId10"/>
    <sheet name="別紙14－4" sheetId="587" r:id="rId11"/>
    <sheet name="別紙25-2" sheetId="588" r:id="rId12"/>
    <sheet name="別紙27" sheetId="589" r:id="rId13"/>
    <sheet name="別紙28" sheetId="590" r:id="rId14"/>
    <sheet name="別紙34" sheetId="600" r:id="rId15"/>
    <sheet name="別紙35" sheetId="601" r:id="rId16"/>
    <sheet name="別紙37" sheetId="593" r:id="rId17"/>
    <sheet name="別紙37-2" sheetId="594" r:id="rId18"/>
    <sheet name="別紙38" sheetId="595" r:id="rId19"/>
    <sheet name="別紙39" sheetId="596" r:id="rId20"/>
    <sheet name="別紙40" sheetId="597" r:id="rId21"/>
    <sheet name="別紙41" sheetId="598" r:id="rId22"/>
    <sheet name="別紙●24" sheetId="66" state="hidden" r:id="rId23"/>
  </sheets>
  <definedNames>
    <definedName name="ｋ">#N/A</definedName>
    <definedName name="_xlnm.Print_Area" localSheetId="1">'体制等状況一覧表（別紙1-3）'!$A$1:$AF$53</definedName>
    <definedName name="_xlnm.Print_Area" localSheetId="2">'備考（別紙1-3)'!$A$1:$I$44</definedName>
    <definedName name="_xlnm.Print_Area" localSheetId="22">#N/A</definedName>
    <definedName name="_xlnm.Print_Area" localSheetId="9">'別紙12-2'!$A$1:$AE$69</definedName>
    <definedName name="_xlnm.Print_Area" localSheetId="10">'別紙14－4'!$A$1:$AE$60</definedName>
    <definedName name="_xlnm.Print_Area" localSheetId="11">'別紙25-2'!$A$1:$Z$36</definedName>
    <definedName name="_xlnm.Print_Area" localSheetId="12">別紙27!$A$1:$AC$69</definedName>
    <definedName name="_xlnm.Print_Area" localSheetId="13">#N/A</definedName>
    <definedName name="_xlnm.Print_Area" localSheetId="14">別紙34!$A$1:$Z$35</definedName>
    <definedName name="_xlnm.Print_Area" localSheetId="15">別紙35!$A$1:$AH$51</definedName>
    <definedName name="_xlnm.Print_Area" localSheetId="16">別紙37!$A$1:$AC$25</definedName>
    <definedName name="_xlnm.Print_Area" localSheetId="17">'別紙37-2'!$A$1:$AH$45</definedName>
    <definedName name="_xlnm.Print_Area" localSheetId="18">別紙38!$A$1:$Y$45</definedName>
    <definedName name="_xlnm.Print_Area" localSheetId="19">別紙39!$A$1:$Z$31</definedName>
    <definedName name="_xlnm.Print_Area" localSheetId="20">別紙40!$A$1:$AF$59</definedName>
    <definedName name="_xlnm.Print_Area" localSheetId="21">別紙41!$A$1:$AE$37</definedName>
    <definedName name="_xlnm.Print_Area" localSheetId="4">'別紙5-2'!$A$1:$AF$58</definedName>
    <definedName name="_xlnm.Print_Area" localSheetId="5">別紙6!$A$1:$AL$33</definedName>
    <definedName name="_xlnm.Print_Area" localSheetId="6">別紙7!$A$1:$AI$61</definedName>
    <definedName name="_xlnm.Print_Area" localSheetId="7">'別紙7-2'!$A$1:$X$85</definedName>
    <definedName name="_xlnm.Print_Area" localSheetId="8">'別紙7-3'!$A$1:$AD$42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597" l="1"/>
  <c r="T21" i="597"/>
  <c r="U24" i="586"/>
  <c r="T24" i="586"/>
  <c r="P53" i="584"/>
  <c r="P54" i="584" s="1"/>
  <c r="E51" i="584"/>
  <c r="P50" i="584"/>
  <c r="M50" i="584"/>
  <c r="E50" i="584"/>
  <c r="E49" i="584"/>
  <c r="P48" i="584"/>
  <c r="M48" i="584"/>
  <c r="E48" i="584"/>
  <c r="E47" i="584"/>
  <c r="P46" i="584"/>
  <c r="M46" i="584"/>
  <c r="M53" i="584" s="1"/>
  <c r="M54" i="584" s="1"/>
  <c r="P55" i="584" s="1"/>
  <c r="E46" i="584"/>
  <c r="P45" i="584"/>
  <c r="M45" i="584"/>
  <c r="P39" i="584"/>
  <c r="P40" i="584" s="1"/>
  <c r="E37" i="584"/>
  <c r="P36" i="584"/>
  <c r="M36" i="584"/>
  <c r="E36" i="584"/>
  <c r="E35" i="584"/>
  <c r="P34" i="584"/>
  <c r="M34" i="584"/>
  <c r="E34" i="584"/>
  <c r="E33" i="584"/>
  <c r="P32" i="584"/>
  <c r="M32" i="584"/>
  <c r="E32" i="584"/>
  <c r="E31" i="584"/>
  <c r="P30" i="584"/>
  <c r="M30" i="584"/>
  <c r="E30" i="584"/>
  <c r="E29" i="584"/>
  <c r="P28" i="584"/>
  <c r="M28" i="584"/>
  <c r="E28" i="584"/>
  <c r="E27" i="584"/>
  <c r="P26" i="584"/>
  <c r="M26" i="584"/>
  <c r="E26" i="584"/>
  <c r="E25" i="584"/>
  <c r="P24" i="584"/>
  <c r="M24" i="584"/>
  <c r="E24" i="584"/>
  <c r="E23" i="584"/>
  <c r="P22" i="584"/>
  <c r="M22" i="584"/>
  <c r="E22" i="584"/>
  <c r="E21" i="584"/>
  <c r="P20" i="584"/>
  <c r="M20" i="584"/>
  <c r="E20" i="584"/>
  <c r="E19" i="584"/>
  <c r="P18" i="584"/>
  <c r="M18" i="584"/>
  <c r="E18" i="584"/>
  <c r="E17" i="584"/>
  <c r="P16" i="584"/>
  <c r="M16" i="584"/>
  <c r="M39" i="584" s="1"/>
  <c r="M40" i="584" s="1"/>
  <c r="P41" i="584" s="1"/>
  <c r="E16" i="584"/>
  <c r="P15" i="584"/>
  <c r="M15" i="584"/>
  <c r="J55" i="584" s="1"/>
  <c r="J41" i="584" l="1"/>
</calcChain>
</file>

<file path=xl/sharedStrings.xml><?xml version="1.0" encoding="utf-8"?>
<sst xmlns="http://schemas.openxmlformats.org/spreadsheetml/2006/main" count="2265" uniqueCount="930">
  <si>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</si>
  <si>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</si>
  <si>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</si>
  <si>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</si>
  <si>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</si>
  <si>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</si>
  <si>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</si>
  <si>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</si>
  <si>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</si>
  <si>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</si>
  <si>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</si>
  <si>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</si>
  <si>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</si>
  <si>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</si>
  <si>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</si>
  <si>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</si>
  <si>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</si>
  <si>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</si>
  <si>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</si>
  <si>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</si>
  <si>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</si>
  <si>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</si>
  <si>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</si>
  <si>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</si>
  <si>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</si>
  <si>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</si>
  <si>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</si>
  <si>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</si>
  <si>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</si>
  <si>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</si>
  <si>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</si>
  <si>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</si>
  <si>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</si>
  <si>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</si>
  <si>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</si>
  <si>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</si>
  <si>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</si>
  <si>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</si>
  <si>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</si>
  <si>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</si>
  <si>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</si>
  <si>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</si>
  <si>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</si>
  <si>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</si>
  <si>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</si>
  <si>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</si>
  <si>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</si>
  <si>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</si>
  <si>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</si>
  <si>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</si>
  <si>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</si>
  <si>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</si>
  <si>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</si>
  <si>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</si>
  <si>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</si>
  <si>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</si>
  <si>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</si>
  <si>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</si>
  <si>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</si>
  <si>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</si>
  <si>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</si>
  <si>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</si>
  <si>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</si>
  <si>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</si>
  <si>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</si>
  <si>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</si>
  <si>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</si>
  <si>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</si>
  <si>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</si>
  <si>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</si>
  <si>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</si>
  <si>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</si>
  <si>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</si>
  <si>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</si>
  <si>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</si>
  <si>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</si>
  <si>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</si>
  <si>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</si>
  <si>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</si>
  <si>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</si>
  <si>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</si>
  <si>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</si>
  <si>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</si>
  <si>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</si>
  <si>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</si>
  <si>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</si>
  <si>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</si>
  <si>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</si>
  <si>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</si>
  <si>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</si>
  <si>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</si>
  <si>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</si>
  <si>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</si>
  <si>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</si>
  <si>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</si>
  <si>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</si>
  <si>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</si>
  <si>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</si>
  <si>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</si>
  <si>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市町村長</t>
    <rPh sb="0" eb="4">
      <t>シチョウソンチョウ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</si>
  <si>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</si>
  <si>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</si>
  <si>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</si>
  <si>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</si>
  <si>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</si>
  <si>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</si>
  <si>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</si>
  <si>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</si>
  <si>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</si>
  <si>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</si>
  <si>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</si>
  <si>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</si>
  <si>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</si>
  <si>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</si>
  <si>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</si>
  <si>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</si>
  <si>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</si>
  <si>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</si>
  <si>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</si>
  <si>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</si>
  <si>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</si>
  <si>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</si>
  <si>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</si>
  <si>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</si>
  <si>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</si>
  <si>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</si>
  <si>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</si>
  <si>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</si>
  <si>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</si>
  <si>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</si>
  <si>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</si>
  <si>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</si>
  <si>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</si>
  <si>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</si>
  <si>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</si>
  <si>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</si>
  <si>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</si>
  <si>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</si>
  <si>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</si>
  <si>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</si>
  <si>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</si>
  <si>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</si>
  <si>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</si>
  <si>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</si>
  <si>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</si>
  <si>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</si>
  <si>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</si>
  <si>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</si>
  <si>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</si>
  <si>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</si>
  <si>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</si>
  <si>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</si>
  <si>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</si>
  <si>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</si>
  <si>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</si>
  <si>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</si>
  <si>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</si>
  <si>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</si>
  <si>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</si>
  <si>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</si>
  <si>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</si>
  <si>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</si>
  <si>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</si>
  <si>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</si>
  <si>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</si>
  <si>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</si>
  <si>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</si>
  <si>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</si>
  <si>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</si>
  <si>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</si>
  <si>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</si>
  <si>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</si>
  <si>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</si>
  <si>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</si>
  <si>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</si>
  <si>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</si>
  <si>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</si>
  <si>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</si>
  <si>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</si>
  <si>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介護職員</t>
  </si>
  <si>
    <t>前年度（３月を除く）</t>
  </si>
  <si>
    <t>令和　　年</t>
    <rPh sb="0" eb="2">
      <t>レイワ</t>
    </rPh>
    <rPh sb="4" eb="5">
      <t>ネン</t>
    </rPh>
    <phoneticPr fontId="1"/>
  </si>
  <si>
    <t>5月</t>
  </si>
  <si>
    <t>6月</t>
  </si>
  <si>
    <t>7月</t>
  </si>
  <si>
    <t>8月</t>
  </si>
  <si>
    <t>9月</t>
  </si>
  <si>
    <t>10月</t>
  </si>
  <si>
    <t>11月</t>
  </si>
  <si>
    <t>12月</t>
  </si>
  <si>
    <t>1月</t>
  </si>
  <si>
    <t>2月</t>
  </si>
  <si>
    <t>（別紙７ー３）</t>
    <rPh sb="1" eb="3">
      <t>ベッシ</t>
    </rPh>
    <phoneticPr fontId="1"/>
  </si>
  <si>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</si>
  <si>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</si>
  <si>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</si>
  <si>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</si>
  <si>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</si>
  <si>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</si>
  <si>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</si>
  <si>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</si>
  <si>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2　地域密着型介護老人福祉施設</t>
  </si>
  <si>
    <t>3　短期入所生活介護</t>
  </si>
  <si>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</si>
  <si>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</si>
  <si>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</si>
  <si>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</si>
  <si>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</si>
  <si>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</si>
  <si>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</si>
  <si>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</si>
  <si>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</si>
  <si>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</si>
  <si>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</si>
  <si>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</si>
  <si>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1"/>
  </si>
  <si>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</si>
  <si>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</si>
  <si>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</si>
  <si>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</si>
  <si>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1"/>
  </si>
  <si>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1"/>
  </si>
  <si>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1"/>
  </si>
  <si>
    <t>異動等区分</t>
    <phoneticPr fontId="1"/>
  </si>
  <si>
    <t>届 出 項 目</t>
    <phoneticPr fontId="1"/>
  </si>
  <si>
    <t>人</t>
  </si>
  <si>
    <t>①</t>
    <phoneticPr fontId="1"/>
  </si>
  <si>
    <t>人</t>
    <rPh sb="0" eb="1">
      <t>ニン</t>
    </rPh>
    <phoneticPr fontId="1"/>
  </si>
  <si>
    <t>②</t>
    <phoneticPr fontId="1"/>
  </si>
  <si>
    <t>→</t>
    <phoneticPr fontId="1"/>
  </si>
  <si>
    <t>看護職員の状況</t>
    <rPh sb="0" eb="2">
      <t>カンゴ</t>
    </rPh>
    <rPh sb="2" eb="4">
      <t>ショクイン</t>
    </rPh>
    <rPh sb="5" eb="7">
      <t>ジョウキョウ</t>
    </rPh>
    <phoneticPr fontId="1"/>
  </si>
  <si>
    <t>　常勤</t>
    <phoneticPr fontId="1"/>
  </si>
  <si>
    <t>　准看護師</t>
    <rPh sb="1" eb="2">
      <t>ジュン</t>
    </rPh>
    <phoneticPr fontId="1"/>
  </si>
  <si>
    <t>　24時間常時連絡できる体制を整備している。</t>
    <phoneticPr fontId="1"/>
  </si>
  <si>
    <t>　定員</t>
    <rPh sb="1" eb="3">
      <t>テイイン</t>
    </rPh>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</si>
  <si>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</si>
  <si>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</si>
  <si>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看護体制加算に係る届出書</t>
    <rPh sb="0" eb="2">
      <t>カンゴ</t>
    </rPh>
    <rPh sb="2" eb="4">
      <t>タイセイ</t>
    </rPh>
    <rPh sb="4" eb="6">
      <t>カサン</t>
    </rPh>
    <rPh sb="7" eb="8">
      <t>カカ</t>
    </rPh>
    <rPh sb="9" eb="12">
      <t>トドケデショ</t>
    </rPh>
    <phoneticPr fontId="1"/>
  </si>
  <si>
    <t>2　地域密着型介護老人福祉施設</t>
    <phoneticPr fontId="1"/>
  </si>
  <si>
    <t>1　看護体制加算（Ⅰ）イ</t>
    <phoneticPr fontId="1"/>
  </si>
  <si>
    <t>2　看護体制加算（Ⅰ）ロ</t>
    <phoneticPr fontId="1"/>
  </si>
  <si>
    <t>3　看護体制加算（Ⅱ）イ</t>
    <phoneticPr fontId="1"/>
  </si>
  <si>
    <t>4　看護体制加算（Ⅱ）ロ</t>
    <phoneticPr fontId="1"/>
  </si>
  <si>
    <t xml:space="preserve"> 看護体制加算に関する届出内容</t>
    <rPh sb="1" eb="3">
      <t>カンゴ</t>
    </rPh>
    <rPh sb="3" eb="5">
      <t>タイセイ</t>
    </rPh>
    <rPh sb="8" eb="9">
      <t>カン</t>
    </rPh>
    <phoneticPr fontId="1"/>
  </si>
  <si>
    <t>定員及び入所者の状況</t>
    <rPh sb="0" eb="2">
      <t>テイイン</t>
    </rPh>
    <rPh sb="2" eb="3">
      <t>オヨ</t>
    </rPh>
    <rPh sb="4" eb="7">
      <t>ニュウショシャ</t>
    </rPh>
    <rPh sb="8" eb="10">
      <t>ジョウキョウ</t>
    </rPh>
    <phoneticPr fontId="1"/>
  </si>
  <si>
    <t>　入所者数</t>
    <rPh sb="1" eb="4">
      <t>ニュウショシャ</t>
    </rPh>
    <rPh sb="4" eb="5">
      <t>スウ</t>
    </rPh>
    <phoneticPr fontId="1"/>
  </si>
  <si>
    <t>　保 健 師</t>
    <rPh sb="1" eb="2">
      <t>タモツ</t>
    </rPh>
    <rPh sb="3" eb="4">
      <t>ケン</t>
    </rPh>
    <rPh sb="5" eb="6">
      <t>シ</t>
    </rPh>
    <phoneticPr fontId="1"/>
  </si>
  <si>
    <t>　常勤換算</t>
    <rPh sb="3" eb="5">
      <t>カンサン</t>
    </rPh>
    <phoneticPr fontId="1"/>
  </si>
  <si>
    <t>　看 護 師</t>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</si>
  <si>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</si>
  <si>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</si>
  <si>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　①　24時間常時連絡できる体制を整備している。</t>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</si>
  <si>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</si>
  <si>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</si>
  <si>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</si>
  <si>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</si>
  <si>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</si>
  <si>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③</t>
    <phoneticPr fontId="1"/>
  </si>
  <si>
    <t>④</t>
    <phoneticPr fontId="1"/>
  </si>
  <si>
    <t>⑤</t>
    <phoneticPr fontId="1"/>
  </si>
  <si>
    <t>※</t>
    <phoneticPr fontId="1"/>
  </si>
  <si>
    <t>要件を満たすことが分かる根拠書類を準備し、指定権者からの求めがあった場合には、速やかに提出すること。</t>
    <phoneticPr fontId="1"/>
  </si>
  <si>
    <t>（別紙35）</t>
    <phoneticPr fontId="1"/>
  </si>
  <si>
    <t>介護支援専門員</t>
    <rPh sb="0" eb="2">
      <t>カイゴ</t>
    </rPh>
    <rPh sb="2" eb="4">
      <t>シエン</t>
    </rPh>
    <rPh sb="4" eb="7">
      <t>センモンイン</t>
    </rPh>
    <phoneticPr fontId="1"/>
  </si>
  <si>
    <t>栄養マネジメント体制に関する届出書</t>
    <rPh sb="0" eb="2">
      <t>エイヨウ</t>
    </rPh>
    <rPh sb="8" eb="10">
      <t>タイセイ</t>
    </rPh>
    <rPh sb="11" eb="12">
      <t>カン</t>
    </rPh>
    <rPh sb="14" eb="17">
      <t>トドケデショ</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</si>
  <si>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</si>
  <si>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</si>
  <si>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</si>
  <si>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</si>
  <si>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</si>
  <si>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</si>
  <si>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</si>
  <si>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</si>
  <si>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</si>
  <si>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</si>
  <si>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</si>
  <si>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</si>
  <si>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</si>
  <si>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</si>
  <si>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</si>
  <si>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</si>
  <si>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</si>
  <si>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</si>
  <si>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</si>
  <si>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</si>
  <si>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</si>
  <si>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</si>
  <si>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</si>
  <si>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</si>
  <si>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</si>
  <si>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</si>
  <si>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</si>
  <si>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</si>
  <si>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</si>
  <si>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</si>
  <si>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</si>
  <si>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</si>
  <si>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</si>
  <si>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</si>
  <si>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</si>
  <si>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</si>
  <si>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</si>
  <si>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</si>
  <si>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</si>
  <si>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</si>
  <si>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</si>
  <si>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①に占める②の割合が30％以上</t>
    <rPh sb="2" eb="3">
      <t>シ</t>
    </rPh>
    <rPh sb="7" eb="9">
      <t>ワリアイ</t>
    </rPh>
    <rPh sb="13" eb="15">
      <t>イジョウ</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</si>
  <si>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</si>
  <si>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</si>
  <si>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</si>
  <si>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</si>
  <si>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</si>
  <si>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</si>
  <si>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備考３</t>
    <phoneticPr fontId="1"/>
  </si>
  <si>
    <t>5　介護職員等の状況</t>
    <rPh sb="2" eb="4">
      <t>カイゴ</t>
    </rPh>
    <rPh sb="4" eb="6">
      <t>ショクイン</t>
    </rPh>
    <rPh sb="6" eb="7">
      <t>トウ</t>
    </rPh>
    <rPh sb="8" eb="10">
      <t>ジョウキョウ</t>
    </rPh>
    <phoneticPr fontId="1"/>
  </si>
  <si>
    <t>①に占める②の割合が50％以上</t>
    <rPh sb="2" eb="3">
      <t>シ</t>
    </rPh>
    <rPh sb="7" eb="9">
      <t>ワリアイ</t>
    </rPh>
    <rPh sb="13" eb="15">
      <t>イジョウ</t>
    </rPh>
    <phoneticPr fontId="1"/>
  </si>
  <si>
    <t>備考</t>
    <rPh sb="0" eb="2">
      <t>ビコウ</t>
    </rPh>
    <phoneticPr fontId="1"/>
  </si>
  <si>
    <t>7　介護医療院</t>
    <rPh sb="2" eb="4">
      <t>カイゴ</t>
    </rPh>
    <rPh sb="4" eb="6">
      <t>イリョウ</t>
    </rPh>
    <rPh sb="6" eb="7">
      <t>イン</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</si>
  <si>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</si>
  <si>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</si>
  <si>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</si>
  <si>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</si>
  <si>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</si>
  <si>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備考２</t>
    <rPh sb="0" eb="2">
      <t>ビコウ</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</si>
  <si>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</si>
  <si>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（別紙28）</t>
    <phoneticPr fontId="1"/>
  </si>
  <si>
    <t>１０％以上</t>
    <rPh sb="3" eb="5">
      <t>イジョウ</t>
    </rPh>
    <phoneticPr fontId="1"/>
  </si>
  <si>
    <t>時間</t>
    <rPh sb="0" eb="2">
      <t>ジカン</t>
    </rPh>
    <phoneticPr fontId="1"/>
  </si>
  <si>
    <t>５以上</t>
    <rPh sb="1" eb="3">
      <t>イジョウ</t>
    </rPh>
    <phoneticPr fontId="1"/>
  </si>
  <si>
    <t>３以上</t>
    <rPh sb="1" eb="3">
      <t>イジョウ</t>
    </rPh>
    <phoneticPr fontId="1"/>
  </si>
  <si>
    <t>合計</t>
    <rPh sb="0" eb="2">
      <t>ゴウケイ</t>
    </rPh>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</si>
  <si>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</si>
  <si>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3　施 設 種 別</t>
    <rPh sb="2" eb="3">
      <t>シ</t>
    </rPh>
    <rPh sb="4" eb="5">
      <t>セツ</t>
    </rPh>
    <rPh sb="6" eb="7">
      <t>タネ</t>
    </rPh>
    <rPh sb="8" eb="9">
      <t>ベツ</t>
    </rPh>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</si>
  <si>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</si>
  <si>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</si>
  <si>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</si>
  <si>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</si>
  <si>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</si>
  <si>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t>①に占める②の割合が
７０％以上</t>
    <rPh sb="2" eb="3">
      <t>シ</t>
    </rPh>
    <rPh sb="7" eb="8">
      <t>ワリ</t>
    </rPh>
    <rPh sb="8" eb="9">
      <t>ゴウ</t>
    </rPh>
    <rPh sb="14" eb="16">
      <t>イジョウ</t>
    </rPh>
    <phoneticPr fontId="1"/>
  </si>
  <si>
    <t>①に占める③の割合が
６５％以上</t>
    <rPh sb="2" eb="3">
      <t>シ</t>
    </rPh>
    <rPh sb="7" eb="8">
      <t>ワリ</t>
    </rPh>
    <rPh sb="8" eb="9">
      <t>ゴウ</t>
    </rPh>
    <rPh sb="14" eb="16">
      <t>イジョウ</t>
    </rPh>
    <phoneticPr fontId="1"/>
  </si>
  <si>
    <t>入所者総数</t>
    <rPh sb="0" eb="2">
      <t>ニュウショ</t>
    </rPh>
    <rPh sb="2" eb="3">
      <t>シャ</t>
    </rPh>
    <rPh sb="3" eb="5">
      <t>ソウスウ</t>
    </rPh>
    <phoneticPr fontId="1"/>
  </si>
  <si>
    <t>④に占める⑤の割合が
１５％以上</t>
    <rPh sb="2" eb="3">
      <t>シ</t>
    </rPh>
    <rPh sb="7" eb="8">
      <t>ワリ</t>
    </rPh>
    <rPh sb="8" eb="9">
      <t>ゴウ</t>
    </rPh>
    <rPh sb="14" eb="16">
      <t>イジョウ</t>
    </rPh>
    <phoneticPr fontId="1"/>
  </si>
  <si>
    <t>介護福祉士の割合</t>
    <rPh sb="0" eb="2">
      <t>カイゴ</t>
    </rPh>
    <rPh sb="2" eb="5">
      <t>フクシシ</t>
    </rPh>
    <rPh sb="6" eb="8">
      <t>ワリアイ</t>
    </rPh>
    <phoneticPr fontId="1"/>
  </si>
  <si>
    <t>介護福祉士数</t>
    <rPh sb="0" eb="2">
      <t>カイゴ</t>
    </rPh>
    <rPh sb="2" eb="5">
      <t>フクシシ</t>
    </rPh>
    <rPh sb="5" eb="6">
      <t>スウ</t>
    </rPh>
    <phoneticPr fontId="1"/>
  </si>
  <si>
    <t>　常勤換算</t>
    <rPh sb="1" eb="3">
      <t>ジョウキン</t>
    </rPh>
    <rPh sb="3" eb="5">
      <t>カンサン</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</si>
  <si>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</si>
  <si>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</si>
  <si>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</si>
  <si>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</si>
  <si>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</si>
  <si>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</si>
  <si>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①に占める②の割合が７０％以上</t>
    <rPh sb="2" eb="3">
      <t>シ</t>
    </rPh>
    <rPh sb="7" eb="8">
      <t>ワリ</t>
    </rPh>
    <rPh sb="8" eb="9">
      <t>ゴウ</t>
    </rPh>
    <rPh sb="13" eb="15">
      <t>イジョウ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</si>
  <si>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</si>
  <si>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①に占める③の割合が６５％以上</t>
    <rPh sb="2" eb="3">
      <t>シ</t>
    </rPh>
    <rPh sb="7" eb="8">
      <t>ワリ</t>
    </rPh>
    <rPh sb="8" eb="9">
      <t>ゴウ</t>
    </rPh>
    <rPh sb="13" eb="15">
      <t>イジョウ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</si>
  <si>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</si>
  <si>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</si>
  <si>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以下の①から④の取組をすべて実施していること。</t>
    <rPh sb="0" eb="2">
      <t>イカ</t>
    </rPh>
    <rPh sb="8" eb="10">
      <t>トリクミ</t>
    </rPh>
    <rPh sb="14" eb="16">
      <t>ジッシ</t>
    </rPh>
    <phoneticPr fontId="1"/>
  </si>
  <si>
    <t>　6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</si>
  <si>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</si>
  <si>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</si>
  <si>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</si>
  <si>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</si>
  <si>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</si>
  <si>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</si>
  <si>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</si>
  <si>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</si>
  <si>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</si>
  <si>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</si>
  <si>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</si>
  <si>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</si>
  <si>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</si>
  <si>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</si>
  <si>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</si>
  <si>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月</t>
    <rPh sb="0" eb="1">
      <t>ツキ</t>
    </rPh>
    <phoneticPr fontId="1"/>
  </si>
  <si>
    <t>（別紙38）</t>
    <rPh sb="1" eb="3">
      <t>ベッシ</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</si>
  <si>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</si>
  <si>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</si>
  <si>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</si>
  <si>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</si>
  <si>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</si>
  <si>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</si>
  <si>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</si>
  <si>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</si>
  <si>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</si>
  <si>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</si>
  <si>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</si>
  <si>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</si>
  <si>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3　短期入所生活介護</t>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</si>
  <si>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</si>
  <si>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</si>
  <si>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① 入所（利用）者数</t>
    <rPh sb="2" eb="4">
      <t>ニュウショ</t>
    </rPh>
    <rPh sb="5" eb="7">
      <t>リヨウ</t>
    </rPh>
    <rPh sb="8" eb="9">
      <t>シャ</t>
    </rPh>
    <rPh sb="9" eb="10">
      <t>スウ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</si>
  <si>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</si>
  <si>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</si>
  <si>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　</t>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</si>
  <si>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</si>
  <si>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</si>
  <si>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⑥ 導入機器を安全かつ有効に活用するための委員会における、ヒヤリハット・
   介護事故が減少していることの確認、必要な分析・検討等</t>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</si>
  <si>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</si>
  <si>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</si>
  <si>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</si>
  <si>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</si>
  <si>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</si>
  <si>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</si>
  <si>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根拠書類を準備し、指定権者からの求めがあった場合には、速やかに提出すること。</t>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</si>
  <si>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</si>
  <si>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</si>
  <si>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</si>
  <si>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</si>
  <si>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</si>
  <si>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</si>
  <si>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</si>
  <si>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</si>
  <si>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</si>
  <si>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</si>
  <si>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</si>
  <si>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</si>
  <si>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有・無</t>
    <rPh sb="0" eb="1">
      <t>ウ</t>
    </rPh>
    <rPh sb="2" eb="3">
      <t>ム</t>
    </rPh>
    <phoneticPr fontId="1"/>
  </si>
  <si>
    <t>認知症専門ケア加算に係る届出書</t>
    <rPh sb="0" eb="3">
      <t>ニンチショウ</t>
    </rPh>
    <rPh sb="3" eb="5">
      <t>センモン</t>
    </rPh>
    <rPh sb="7" eb="9">
      <t>カサン</t>
    </rPh>
    <rPh sb="10" eb="11">
      <t>カカ</t>
    </rPh>
    <rPh sb="12" eb="15">
      <t>トドケデショ</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</si>
  <si>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</si>
  <si>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</si>
  <si>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</si>
  <si>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</si>
  <si>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</si>
  <si>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</si>
  <si>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</si>
  <si>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</si>
  <si>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の割合が50％以上である</t>
  </si>
  <si>
    <t>人</t>
    <rPh sb="0" eb="1">
      <t>ヒト</t>
    </rPh>
    <phoneticPr fontId="1"/>
  </si>
  <si>
    <t>③　②÷①×100</t>
    <phoneticPr fontId="1"/>
  </si>
  <si>
    <t>(2)</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</si>
  <si>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</si>
  <si>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</si>
  <si>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</si>
  <si>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</si>
  <si>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</si>
  <si>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</si>
  <si>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</si>
  <si>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</si>
  <si>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</si>
  <si>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</si>
  <si>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</si>
  <si>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</si>
  <si>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</si>
  <si>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</si>
  <si>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</si>
  <si>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</si>
  <si>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</si>
  <si>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</si>
  <si>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</si>
  <si>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</si>
  <si>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</si>
  <si>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</si>
  <si>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</si>
  <si>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</si>
  <si>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</si>
  <si>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</si>
  <si>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</si>
  <si>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</si>
  <si>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</si>
  <si>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</si>
  <si>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</si>
  <si>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</si>
  <si>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</si>
  <si>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</si>
  <si>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</si>
  <si>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</si>
  <si>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</si>
  <si>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</si>
  <si>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</si>
  <si>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</si>
  <si>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</si>
  <si>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</si>
  <si>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</si>
  <si>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</si>
  <si>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</si>
  <si>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</si>
  <si>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</si>
  <si>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</si>
  <si>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</si>
  <si>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</si>
  <si>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</si>
  <si>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</si>
  <si>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</si>
  <si>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</si>
  <si>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</si>
  <si>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</si>
  <si>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</si>
  <si>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</si>
  <si>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主たる事務所の所在地</t>
  </si>
  <si>
    <t>（別紙34）</t>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</si>
  <si>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</si>
  <si>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</si>
  <si>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</si>
  <si>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</si>
  <si>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</si>
  <si>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</si>
  <si>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</si>
  <si>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</si>
  <si>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</si>
  <si>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</si>
  <si>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</si>
  <si>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</si>
  <si>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</si>
  <si>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</si>
  <si>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</si>
  <si>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</si>
  <si>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</si>
  <si>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</si>
  <si>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</si>
  <si>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</si>
  <si>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</si>
  <si>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</si>
  <si>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</si>
  <si>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</si>
  <si>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</si>
  <si>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</si>
  <si>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</si>
  <si>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</si>
  <si>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</si>
  <si>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（別紙27）</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</si>
  <si>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</si>
  <si>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</si>
  <si>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</si>
  <si>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</si>
  <si>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</si>
  <si>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</si>
  <si>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</si>
  <si>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</si>
  <si>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</si>
  <si>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</si>
  <si>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</si>
  <si>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</si>
  <si>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</si>
  <si>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</si>
  <si>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</si>
  <si>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</si>
  <si>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</si>
  <si>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</si>
  <si>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</si>
  <si>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</si>
  <si>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</si>
  <si>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</si>
  <si>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</si>
  <si>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</si>
  <si>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</si>
  <si>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</si>
  <si>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</si>
  <si>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</si>
  <si>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</si>
  <si>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</si>
  <si>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</si>
  <si>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</si>
  <si>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</si>
  <si>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</si>
  <si>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</si>
  <si>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</si>
  <si>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</si>
  <si>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</si>
  <si>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</si>
  <si>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</si>
  <si>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</si>
  <si>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</si>
  <si>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</si>
  <si>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</si>
  <si>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</si>
  <si>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</si>
  <si>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</si>
  <si>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</si>
  <si>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</si>
  <si>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</si>
  <si>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</si>
  <si>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</si>
  <si>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</si>
  <si>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</si>
  <si>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</si>
  <si>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</si>
  <si>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</si>
  <si>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</si>
  <si>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</si>
  <si>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</si>
  <si>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</si>
  <si>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</si>
  <si>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</si>
  <si>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</si>
  <si>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</si>
  <si>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</si>
  <si>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</si>
  <si>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</si>
  <si>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</si>
  <si>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</si>
  <si>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</si>
  <si>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</si>
  <si>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</si>
  <si>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</si>
  <si>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</si>
  <si>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</si>
  <si>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</si>
  <si>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</si>
  <si>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</si>
  <si>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</si>
  <si>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</si>
  <si>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</si>
  <si>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</si>
  <si>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</si>
  <si>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</si>
  <si>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</si>
  <si>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（別紙12-２）</t>
    <phoneticPr fontId="1"/>
  </si>
  <si>
    <t>（別紙25－2）</t>
    <phoneticPr fontId="1"/>
  </si>
  <si>
    <t>（別紙37）</t>
    <phoneticPr fontId="1"/>
  </si>
  <si>
    <t>（別紙37－２）</t>
    <rPh sb="1" eb="3">
      <t>ベッシ</t>
    </rPh>
    <phoneticPr fontId="1"/>
  </si>
  <si>
    <t>（別紙39）</t>
    <rPh sb="1" eb="3">
      <t>ベッシ</t>
    </rPh>
    <phoneticPr fontId="1"/>
  </si>
  <si>
    <t>（別紙40）</t>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</si>
  <si>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</si>
  <si>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</si>
  <si>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</si>
  <si>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1"/>
  </si>
  <si>
    <t>　 方策を検討するための委員会の設置</t>
    <phoneticPr fontId="1"/>
  </si>
  <si>
    <t>有資格者等の割合の参考計算書</t>
    <rPh sb="0" eb="4">
      <t>ユウシカクシャ</t>
    </rPh>
    <rPh sb="4" eb="5">
      <t>トウ</t>
    </rPh>
    <rPh sb="6" eb="8">
      <t>ワリアイ</t>
    </rPh>
    <rPh sb="9" eb="11">
      <t>サンコウ</t>
    </rPh>
    <rPh sb="11" eb="14">
      <t>ケイサンショ</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</si>
  <si>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</si>
  <si>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</si>
  <si>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</si>
  <si>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２．有資格者等の割合の算定期間</t>
    <rPh sb="2" eb="6">
      <t>ユウシカクシャ</t>
    </rPh>
    <rPh sb="6" eb="7">
      <t>トウ</t>
    </rPh>
    <rPh sb="8" eb="10">
      <t>ワリアイ</t>
    </rPh>
    <rPh sb="11" eb="13">
      <t>サンテイ</t>
    </rPh>
    <rPh sb="13" eb="15">
      <t>キカン</t>
    </rPh>
    <phoneticPr fontId="1"/>
  </si>
  <si>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</si>
  <si>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</si>
  <si>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</si>
  <si>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</si>
  <si>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</si>
  <si>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</si>
  <si>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</si>
  <si>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</si>
  <si>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</si>
  <si>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</si>
  <si>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</si>
  <si>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</si>
  <si>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</si>
  <si>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</si>
  <si>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勤続年数７年以上の職員</t>
    <rPh sb="0" eb="2">
      <t>キンゾク</t>
    </rPh>
    <rPh sb="2" eb="4">
      <t>ネンスウ</t>
    </rPh>
    <rPh sb="5" eb="6">
      <t>ネン</t>
    </rPh>
    <rPh sb="6" eb="8">
      <t>イジョウ</t>
    </rPh>
    <rPh sb="9" eb="11">
      <t>ショクイン</t>
    </rPh>
    <phoneticPr fontId="1"/>
  </si>
  <si>
    <t>-</t>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</si>
  <si>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</si>
  <si>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</si>
  <si>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</si>
  <si>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</si>
  <si>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</si>
  <si>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</si>
  <si>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</si>
  <si>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</si>
  <si>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</si>
  <si>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</si>
  <si>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</si>
  <si>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</si>
  <si>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</si>
  <si>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</si>
  <si>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</si>
  <si>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</si>
  <si>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</si>
  <si>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</si>
  <si>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</si>
  <si>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</si>
  <si>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</si>
  <si>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</si>
  <si>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</si>
  <si>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</si>
  <si>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</si>
  <si>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</si>
  <si>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</si>
  <si>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</si>
  <si>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</si>
  <si>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</si>
  <si>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</si>
  <si>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</si>
  <si>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</si>
  <si>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</si>
  <si>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</si>
  <si>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</si>
  <si>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</si>
  <si>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</si>
  <si>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</si>
  <si>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　　　 ※介護福祉士等の状況、常勤職員の状況、勤続年数の状況のうち、いずれか１つを満たすこと。</t>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</si>
  <si>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</si>
  <si>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（別紙１4－４）</t>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</si>
  <si>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</si>
  <si>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　※（地域密着型）介護老人福祉施設、介護老人保健施設、介護医療院は記載</t>
    <rPh sb="33" eb="35">
      <t>キサイ</t>
    </rPh>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</si>
  <si>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</si>
  <si>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</si>
  <si>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</si>
  <si>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</si>
  <si>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</si>
  <si>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</si>
  <si>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</si>
  <si>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</si>
  <si>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</si>
  <si>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</si>
  <si>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</si>
  <si>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</si>
  <si>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</si>
  <si>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</si>
  <si>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</si>
  <si>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</si>
  <si>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</si>
  <si>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</si>
  <si>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</si>
  <si>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</si>
  <si>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</si>
  <si>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</si>
  <si>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</si>
  <si>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</si>
  <si>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</si>
  <si>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1新規</t>
  </si>
  <si>
    <t>2変更</t>
    <phoneticPr fontId="1"/>
  </si>
  <si>
    <t>3終了</t>
    <phoneticPr fontId="1"/>
  </si>
  <si>
    <t>1 有</t>
    <rPh sb="2" eb="3">
      <t>ア</t>
    </rPh>
    <phoneticPr fontId="1"/>
  </si>
  <si>
    <t>療養通所介護</t>
    <rPh sb="0" eb="2">
      <t>リョウヨウ</t>
    </rPh>
    <rPh sb="2" eb="4">
      <t>ツウショ</t>
    </rPh>
    <rPh sb="4" eb="6">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</si>
  <si>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</si>
  <si>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</si>
  <si>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</si>
  <si>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</si>
  <si>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</si>
  <si>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</si>
  <si>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</si>
  <si>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</si>
  <si>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</si>
  <si>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</si>
  <si>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</si>
  <si>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</si>
  <si>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</si>
  <si>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</si>
  <si>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</si>
  <si>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</si>
  <si>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</si>
  <si>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</si>
  <si>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提供サービス</t>
  </si>
  <si>
    <t>施設等の区分</t>
  </si>
  <si>
    <t>人員配置区分</t>
  </si>
  <si>
    <t>そ　 　　の　 　　他　　 　該　　 　当　　 　す 　　　る 　　　体 　　　制 　　　等</t>
  </si>
  <si>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</si>
  <si>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</si>
  <si>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</si>
  <si>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</si>
  <si>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</si>
  <si>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</si>
  <si>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</si>
  <si>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</si>
  <si>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</si>
  <si>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</si>
  <si>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</si>
  <si>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</si>
  <si>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</si>
  <si>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1"/>
  </si>
  <si>
    <t>６ 減算型</t>
    <rPh sb="2" eb="4">
      <t>ゲンサン</t>
    </rPh>
    <rPh sb="4" eb="5">
      <t>ガタ</t>
    </rPh>
    <phoneticPr fontId="1"/>
  </si>
  <si>
    <t>１　なし</t>
  </si>
  <si>
    <t>職員の欠員による減算の状況</t>
  </si>
  <si>
    <t>１ なし</t>
    <phoneticPr fontId="1"/>
  </si>
  <si>
    <t>２ 看護職員</t>
    <rPh sb="2" eb="4">
      <t>カンゴ</t>
    </rPh>
    <rPh sb="4" eb="6">
      <t>ショクイン</t>
    </rPh>
    <phoneticPr fontId="1"/>
  </si>
  <si>
    <t>３ 介護職員</t>
    <rPh sb="2" eb="4">
      <t>カイゴ</t>
    </rPh>
    <rPh sb="4" eb="6">
      <t>ショクイン</t>
    </rPh>
    <phoneticPr fontId="1"/>
  </si>
  <si>
    <t>２　あり</t>
  </si>
  <si>
    <t>４ 介護支援専門員</t>
    <rPh sb="2" eb="4">
      <t>カイゴ</t>
    </rPh>
    <rPh sb="4" eb="6">
      <t>シエン</t>
    </rPh>
    <rPh sb="6" eb="9">
      <t>センモンイン</t>
    </rPh>
    <phoneticPr fontId="1"/>
  </si>
  <si>
    <t>ユニットケア体制</t>
    <rPh sb="6" eb="8">
      <t>タイセイ</t>
    </rPh>
    <phoneticPr fontId="1"/>
  </si>
  <si>
    <t>１ 対応不可</t>
    <rPh sb="2" eb="4">
      <t>タイオウ</t>
    </rPh>
    <rPh sb="4" eb="6">
      <t>フカ</t>
    </rPh>
    <phoneticPr fontId="1"/>
  </si>
  <si>
    <t>２ 対応可</t>
    <phoneticPr fontId="1"/>
  </si>
  <si>
    <t>身体拘束廃止取組の有無</t>
    <phoneticPr fontId="1"/>
  </si>
  <si>
    <t>１ 減算型</t>
    <phoneticPr fontId="1"/>
  </si>
  <si>
    <t>２ 基準型</t>
    <rPh sb="2" eb="4">
      <t>キジュン</t>
    </rPh>
    <rPh sb="4" eb="5">
      <t>ガタ</t>
    </rPh>
    <phoneticPr fontId="1"/>
  </si>
  <si>
    <t>安全管理体制</t>
    <rPh sb="0" eb="2">
      <t>アンゼン</t>
    </rPh>
    <rPh sb="2" eb="4">
      <t>カンリ</t>
    </rPh>
    <rPh sb="4" eb="6">
      <t>タイセイ</t>
    </rPh>
    <phoneticPr fontId="1"/>
  </si>
  <si>
    <t>高齢者虐待防止措置実施の有無</t>
    <phoneticPr fontId="1"/>
  </si>
  <si>
    <t>２ 基準型</t>
    <phoneticPr fontId="1"/>
  </si>
  <si>
    <t>業務継続計画策定の有無</t>
    <phoneticPr fontId="1"/>
  </si>
  <si>
    <t>栄養ケア・マネジメントの
実施の有無</t>
    <rPh sb="0" eb="2">
      <t>エイヨウ</t>
    </rPh>
    <rPh sb="13" eb="15">
      <t>ジッシ</t>
    </rPh>
    <rPh sb="16" eb="18">
      <t>ウム</t>
    </rPh>
    <phoneticPr fontId="1"/>
  </si>
  <si>
    <t>２ あり</t>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</si>
  <si>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</si>
  <si>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</si>
  <si>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</si>
  <si>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</si>
  <si>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</si>
  <si>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</si>
  <si>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</si>
  <si>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</si>
  <si>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準ユニットケア体制</t>
    <rPh sb="0" eb="1">
      <t>ジュン</t>
    </rPh>
    <rPh sb="7" eb="9">
      <t>タイセイ</t>
    </rPh>
    <phoneticPr fontId="1"/>
  </si>
  <si>
    <t>１　地域密着型介護老人福祉施設</t>
  </si>
  <si>
    <t>生活機能向上連携加算</t>
    <phoneticPr fontId="1"/>
  </si>
  <si>
    <t>３ 加算Ⅰ</t>
    <phoneticPr fontId="1"/>
  </si>
  <si>
    <t>２ 加算Ⅱ</t>
    <phoneticPr fontId="1"/>
  </si>
  <si>
    <t>地域密着型</t>
  </si>
  <si>
    <t>２　サテライト型地域密着型</t>
  </si>
  <si>
    <t>１　経過的施設以外</t>
  </si>
  <si>
    <t>個別機能訓練加算</t>
    <rPh sb="0" eb="2">
      <t>コベツ</t>
    </rPh>
    <rPh sb="6" eb="8">
      <t>カサン</t>
    </rPh>
    <phoneticPr fontId="1"/>
  </si>
  <si>
    <t>４ 加算Ⅱ</t>
    <phoneticPr fontId="1"/>
  </si>
  <si>
    <t>５ 加算Ⅲ</t>
    <rPh sb="2" eb="4">
      <t>カサン</t>
    </rPh>
    <phoneticPr fontId="1"/>
  </si>
  <si>
    <t>介護老人福祉施設</t>
  </si>
  <si>
    <t>　　介護老人福祉施設</t>
  </si>
  <si>
    <t>２　経過的施設</t>
  </si>
  <si>
    <t>ADL維持等加算〔申出〕の有無</t>
    <rPh sb="3" eb="5">
      <t>イジ</t>
    </rPh>
    <rPh sb="5" eb="6">
      <t>トウ</t>
    </rPh>
    <rPh sb="6" eb="8">
      <t>カサン</t>
    </rPh>
    <rPh sb="9" eb="11">
      <t>モウシデ</t>
    </rPh>
    <rPh sb="13" eb="15">
      <t>ウム</t>
    </rPh>
    <phoneticPr fontId="1"/>
  </si>
  <si>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</si>
  <si>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</si>
  <si>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1"/>
  </si>
  <si>
    <t>４　サテライト型ユニット型</t>
  </si>
  <si>
    <t>常勤専従医師配置</t>
  </si>
  <si>
    <t>　　地域密着型介護老人福祉施設</t>
  </si>
  <si>
    <t>精神科医師定期的療養指導</t>
  </si>
  <si>
    <t>障害者生活支援体制</t>
    <phoneticPr fontId="1"/>
  </si>
  <si>
    <t>２ 加算Ⅰ</t>
    <phoneticPr fontId="1"/>
  </si>
  <si>
    <t>３ 加算Ⅱ</t>
    <phoneticPr fontId="1"/>
  </si>
  <si>
    <t>栄養マネジメント強化体制</t>
    <rPh sb="0" eb="2">
      <t>エイヨウ</t>
    </rPh>
    <rPh sb="8" eb="10">
      <t>キョウカ</t>
    </rPh>
    <rPh sb="10" eb="12">
      <t>タイセイ</t>
    </rPh>
    <phoneticPr fontId="1"/>
  </si>
  <si>
    <t>療養食加算</t>
    <rPh sb="0" eb="2">
      <t>リョウヨウ</t>
    </rPh>
    <rPh sb="2" eb="3">
      <t>ショク</t>
    </rPh>
    <rPh sb="3" eb="5">
      <t>カサン</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</si>
  <si>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</si>
  <si>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</si>
  <si>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</si>
  <si>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小規模拠点集合体制</t>
    <rPh sb="0" eb="3">
      <t>ショウキボ</t>
    </rPh>
    <rPh sb="3" eb="5">
      <t>キョテン</t>
    </rPh>
    <rPh sb="5" eb="7">
      <t>シュウゴウ</t>
    </rPh>
    <rPh sb="7" eb="9">
      <t>タイセイ</t>
    </rPh>
    <phoneticPr fontId="1"/>
  </si>
  <si>
    <t>認知症専門ケア加算</t>
    <rPh sb="0" eb="3">
      <t>ニンチショウ</t>
    </rPh>
    <rPh sb="3" eb="5">
      <t>センモン</t>
    </rPh>
    <rPh sb="7" eb="9">
      <t>カサン</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</si>
  <si>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</si>
  <si>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</si>
  <si>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</si>
  <si>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</si>
  <si>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科学的介護推進体制加算</t>
    <rPh sb="0" eb="3">
      <t>カガクテキ</t>
    </rPh>
    <rPh sb="3" eb="5">
      <t>カイゴ</t>
    </rPh>
    <rPh sb="5" eb="7">
      <t>スイシン</t>
    </rPh>
    <rPh sb="7" eb="9">
      <t>タイセイ</t>
    </rPh>
    <rPh sb="9" eb="11">
      <t>カサン</t>
    </rPh>
    <phoneticPr fontId="1"/>
  </si>
  <si>
    <t>安全対策体制</t>
    <rPh sb="0" eb="2">
      <t>アンゼン</t>
    </rPh>
    <rPh sb="2" eb="4">
      <t>タイサク</t>
    </rPh>
    <rPh sb="4" eb="6">
      <t>タイセイ</t>
    </rPh>
    <phoneticPr fontId="1"/>
  </si>
  <si>
    <t>高齢者施設等感染対策向上加算Ⅰ</t>
    <phoneticPr fontId="1"/>
  </si>
  <si>
    <t>高齢者施設等感染対策向上加算Ⅱ</t>
    <phoneticPr fontId="1"/>
  </si>
  <si>
    <t>生産性向上推進体制加算</t>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</si>
  <si>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</si>
  <si>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</si>
  <si>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</si>
  <si>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</si>
  <si>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介護職員等処遇改善加算</t>
    <phoneticPr fontId="38"/>
  </si>
  <si>
    <t>７ 加算Ⅰ</t>
    <phoneticPr fontId="1"/>
  </si>
  <si>
    <t>８ 加算Ⅱ</t>
    <rPh sb="2" eb="4">
      <t>カサン</t>
    </rPh>
    <phoneticPr fontId="1"/>
  </si>
  <si>
    <t>９ 加算Ⅲ</t>
    <phoneticPr fontId="1"/>
  </si>
  <si>
    <t>Ａ 加算Ⅳ</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</si>
  <si>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</si>
  <si>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</si>
  <si>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</si>
  <si>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</si>
  <si>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</si>
  <si>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</si>
  <si>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</si>
  <si>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</si>
  <si>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</si>
  <si>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</si>
  <si>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</si>
  <si>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</si>
  <si>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</si>
  <si>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</si>
  <si>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</si>
  <si>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</si>
  <si>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</si>
  <si>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</si>
  <si>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</si>
  <si>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</si>
  <si>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</si>
  <si>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</si>
  <si>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</si>
  <si>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</si>
  <si>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</si>
  <si>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</si>
  <si>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</si>
  <si>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</si>
  <si>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</si>
  <si>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（別紙３）</t>
    <rPh sb="1" eb="3">
      <t>ベッシ</t>
    </rPh>
    <phoneticPr fontId="1"/>
  </si>
  <si>
    <t>協力医療機関に関する届出書</t>
    <rPh sb="0" eb="2">
      <t>キョウリョク</t>
    </rPh>
    <rPh sb="2" eb="4">
      <t>イリョウ</t>
    </rPh>
    <rPh sb="4" eb="6">
      <t>キカン</t>
    </rPh>
    <phoneticPr fontId="1"/>
  </si>
  <si>
    <t>各指定権者
各許可権者</t>
    <rPh sb="0" eb="1">
      <t>カク</t>
    </rPh>
    <rPh sb="1" eb="3">
      <t>シテイ</t>
    </rPh>
    <rPh sb="3" eb="4">
      <t>ケン</t>
    </rPh>
    <rPh sb="4" eb="5">
      <t>シャ</t>
    </rPh>
    <rPh sb="6" eb="7">
      <t>カク</t>
    </rPh>
    <rPh sb="7" eb="9">
      <t>キョカ</t>
    </rPh>
    <rPh sb="9" eb="10">
      <t>ケン</t>
    </rPh>
    <rPh sb="10" eb="11">
      <t>ジャ</t>
    </rPh>
    <phoneticPr fontId="1"/>
  </si>
  <si>
    <t>各許可権者</t>
    <rPh sb="0" eb="1">
      <t>カク</t>
    </rPh>
    <rPh sb="1" eb="3">
      <t>キョカ</t>
    </rPh>
    <rPh sb="3" eb="4">
      <t>ケン</t>
    </rPh>
    <rPh sb="4" eb="5">
      <t>ジャ</t>
    </rPh>
    <phoneticPr fontId="1"/>
  </si>
  <si>
    <t>事務所・施設の所在地</t>
    <rPh sb="4" eb="6">
      <t>シセツ</t>
    </rPh>
    <phoneticPr fontId="1"/>
  </si>
  <si>
    <t>事業所・施設種別</t>
    <rPh sb="0" eb="3">
      <t>ジギョウショ</t>
    </rPh>
    <rPh sb="4" eb="6">
      <t>シセツ</t>
    </rPh>
    <rPh sb="6" eb="8">
      <t>シュベツ</t>
    </rPh>
    <phoneticPr fontId="1"/>
  </si>
  <si>
    <t>1  (介護予防)特定施設入居者生活介護</t>
    <rPh sb="4" eb="6">
      <t>カイゴ</t>
    </rPh>
    <rPh sb="6" eb="8">
      <t>ヨボウ</t>
    </rPh>
    <phoneticPr fontId="1"/>
  </si>
  <si>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1"/>
  </si>
  <si>
    <t>3  (介護予防)認知症対応型共同生活介護</t>
    <rPh sb="4" eb="6">
      <t>カイゴ</t>
    </rPh>
    <rPh sb="6" eb="8">
      <t>ヨボウ</t>
    </rPh>
    <phoneticPr fontId="1"/>
  </si>
  <si>
    <t>4  介護老人福祉施設</t>
    <rPh sb="3" eb="5">
      <t>カイゴ</t>
    </rPh>
    <rPh sb="5" eb="7">
      <t>ロウジン</t>
    </rPh>
    <rPh sb="7" eb="9">
      <t>フクシ</t>
    </rPh>
    <rPh sb="9" eb="11">
      <t>シセツ</t>
    </rPh>
    <phoneticPr fontId="1"/>
  </si>
  <si>
    <t>地域密着型介護老人福祉施設入所者生活介護</t>
    <phoneticPr fontId="1"/>
  </si>
  <si>
    <t>6  介護老人保健施設</t>
    <rPh sb="3" eb="5">
      <t>カイゴ</t>
    </rPh>
    <rPh sb="5" eb="7">
      <t>ロウジン</t>
    </rPh>
    <rPh sb="7" eb="9">
      <t>ホケン</t>
    </rPh>
    <rPh sb="9" eb="11">
      <t>シセツ</t>
    </rPh>
    <phoneticPr fontId="1"/>
  </si>
  <si>
    <t>7  介護医療院</t>
    <phoneticPr fontId="1"/>
  </si>
  <si>
    <t>8  養護老人ホーム</t>
    <rPh sb="3" eb="5">
      <t>ヨウゴ</t>
    </rPh>
    <rPh sb="5" eb="7">
      <t>ロウジン</t>
    </rPh>
    <phoneticPr fontId="1"/>
  </si>
  <si>
    <t>9  軽費老人ホーム</t>
    <rPh sb="3" eb="5">
      <t>ケイヒ</t>
    </rPh>
    <phoneticPr fontId="1"/>
  </si>
  <si>
    <t>代表者の職・氏名</t>
    <phoneticPr fontId="1"/>
  </si>
  <si>
    <t>協力医療機関</t>
    <phoneticPr fontId="1"/>
  </si>
  <si>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1"/>
  </si>
  <si>
    <t>入所者等が急変した場合等の対応の確認を行った日</t>
    <rPh sb="0" eb="3">
      <t>ニュウショシャ</t>
    </rPh>
    <rPh sb="3" eb="4">
      <t>トウ</t>
    </rPh>
    <rPh sb="9" eb="11">
      <t>バアイ</t>
    </rPh>
    <rPh sb="16" eb="18">
      <t>カクニン</t>
    </rPh>
    <rPh sb="19" eb="20">
      <t>オコナ</t>
    </rPh>
    <rPh sb="22" eb="23">
      <t>ヒ</t>
    </rPh>
    <phoneticPr fontId="1"/>
  </si>
  <si>
    <t>令和　年　月　日</t>
    <rPh sb="0" eb="2">
      <t>レイワ</t>
    </rPh>
    <rPh sb="3" eb="4">
      <t>ネン</t>
    </rPh>
    <rPh sb="5" eb="6">
      <t>ガツ</t>
    </rPh>
    <rPh sb="7" eb="8">
      <t>ニチ</t>
    </rPh>
    <phoneticPr fontId="1"/>
  </si>
  <si>
    <t>協力医療機関の
担当者名</t>
    <phoneticPr fontId="1"/>
  </si>
  <si>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1"/>
  </si>
  <si>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1"/>
  </si>
  <si>
    <t>上記以外の協力医療機関</t>
    <rPh sb="0" eb="2">
      <t>ジョウキ</t>
    </rPh>
    <rPh sb="2" eb="4">
      <t>イガイ</t>
    </rPh>
    <rPh sb="5" eb="7">
      <t>キョウリョク</t>
    </rPh>
    <rPh sb="7" eb="9">
      <t>イリョウ</t>
    </rPh>
    <rPh sb="9" eb="11">
      <t>キカン</t>
    </rPh>
    <phoneticPr fontId="1"/>
  </si>
  <si>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1"/>
  </si>
  <si>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1"/>
  </si>
  <si>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1"/>
  </si>
  <si>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1"/>
  </si>
  <si>
    <t>届出後1年以内に協議を行う
予定の医療機関</t>
    <rPh sb="0" eb="2">
      <t>トドケデ</t>
    </rPh>
    <rPh sb="2" eb="3">
      <t>ゴ</t>
    </rPh>
    <rPh sb="4" eb="5">
      <t>ネン</t>
    </rPh>
    <rPh sb="5" eb="7">
      <t>イナイ</t>
    </rPh>
    <phoneticPr fontId="1"/>
  </si>
  <si>
    <t>医療機関名（複数可）</t>
    <rPh sb="0" eb="2">
      <t>イリョウキカンメイ</t>
    </rPh>
    <rPh sb="6" eb="8">
      <t>フクスウ</t>
    </rPh>
    <rPh sb="8" eb="9">
      <t>カ</t>
    </rPh>
    <phoneticPr fontId="1"/>
  </si>
  <si>
    <t>※在宅療養支援病院、在宅療養支援診療所、地域包括ケア病棟を持つ医療機関(200床未満)、在宅療養後方支援病院等を想定</t>
    <rPh sb="39" eb="40">
      <t>ショウ</t>
    </rPh>
    <rPh sb="40" eb="42">
      <t>ミマン</t>
    </rPh>
    <phoneticPr fontId="1"/>
  </si>
  <si>
    <t>協議を行う予定時期</t>
    <rPh sb="0" eb="2">
      <t>キョウギ</t>
    </rPh>
    <rPh sb="3" eb="4">
      <t>オコナ</t>
    </rPh>
    <rPh sb="5" eb="7">
      <t>ヨテイ</t>
    </rPh>
    <rPh sb="7" eb="9">
      <t>ジキ</t>
    </rPh>
    <phoneticPr fontId="1"/>
  </si>
  <si>
    <t>令和　　　年　　　　月</t>
    <phoneticPr fontId="1"/>
  </si>
  <si>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1"/>
  </si>
  <si>
    <t>備考</t>
    <phoneticPr fontId="1"/>
  </si>
  <si>
    <t>各協力医療機関との協力内容が分かる書類（協定書等）を添付してください。</t>
    <phoneticPr fontId="1"/>
  </si>
  <si>
    <t xml:space="preserve">2
</t>
    <phoneticPr fontId="1"/>
  </si>
  <si>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1"/>
  </si>
  <si>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1"/>
  </si>
  <si>
    <t>（※1）</t>
    <phoneticPr fontId="1"/>
  </si>
  <si>
    <t>各サービス種別における協力医療機関に係る施設基準は裏面を参照。</t>
    <rPh sb="28" eb="30">
      <t>サンショウ</t>
    </rPh>
    <phoneticPr fontId="1"/>
  </si>
  <si>
    <t>（※2）</t>
    <phoneticPr fontId="1"/>
  </si>
  <si>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1"/>
  </si>
  <si>
    <t>（※3）</t>
    <phoneticPr fontId="1"/>
  </si>
  <si>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1"/>
  </si>
  <si>
    <t>（※4）</t>
    <phoneticPr fontId="1"/>
  </si>
  <si>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1"/>
  </si>
  <si>
    <t>（※5）</t>
    <phoneticPr fontId="1"/>
  </si>
  <si>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1"/>
  </si>
  <si>
    <t>（※6）</t>
    <phoneticPr fontId="1"/>
  </si>
  <si>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1"/>
  </si>
  <si>
    <t>（各サービス種別における協力医療機関に係る施設基準）</t>
    <phoneticPr fontId="1"/>
  </si>
  <si>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1"/>
  </si>
  <si>
    <t>（別紙１－３）</t>
    <phoneticPr fontId="1"/>
  </si>
  <si>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</si>
  <si>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r>
      <t>（別紙７－２</t>
    </r>
    <r>
      <rPr>
        <sz val="11"/>
        <rFont val="ＭＳ Ｐゴシック"/>
        <family val="3"/>
        <charset val="128"/>
      </rPr>
      <t>）</t>
    </r>
    <rPh sb="1" eb="3">
      <t>ベッシ</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</si>
  <si>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</si>
  <si>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</si>
  <si>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</si>
  <si>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</si>
  <si>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</si>
  <si>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</si>
  <si>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</si>
  <si>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</si>
  <si>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</si>
  <si>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</si>
  <si>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</si>
  <si>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xml:space="preserve">         32「口腔連携強化加算」については、「口腔連携強化加算に関する届出書」（別紙11）を添付してください。</t>
    <phoneticPr fontId="1"/>
  </si>
  <si>
    <t>介護給付費算定に係る体制等に関する届出書</t>
    <rPh sb="17" eb="19">
      <t>トドケデ</t>
    </rPh>
    <rPh sb="19" eb="20">
      <t>ショ</t>
    </rPh>
    <phoneticPr fontId="1"/>
  </si>
  <si>
    <t>市町村長</t>
    <rPh sb="0" eb="2">
      <t>シチョウ</t>
    </rPh>
    <rPh sb="1" eb="3">
      <t>チョウソン</t>
    </rPh>
    <rPh sb="3" eb="4">
      <t>チョウ</t>
    </rPh>
    <phoneticPr fontId="1"/>
  </si>
  <si>
    <t>所在地</t>
    <phoneticPr fontId="1"/>
  </si>
  <si>
    <t>名　称</t>
    <phoneticPr fontId="1"/>
  </si>
  <si>
    <t>このことについて、関係書類を添えて以下のとおり届け出ます。</t>
    <phoneticPr fontId="1"/>
  </si>
  <si>
    <t>郡市</t>
    <rPh sb="0" eb="1">
      <t>グン</t>
    </rPh>
    <rPh sb="1" eb="2">
      <t>シ</t>
    </rPh>
    <phoneticPr fontId="1"/>
  </si>
  <si>
    <t>（別紙３－２）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</si>
</sst>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lt;=999]000;[&lt;=9999]000\-00;000\-0000"/>
  </numFmts>
  <fonts count="54"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trike/>
      <sz val="10"/>
      <name val="HGSｺﾞｼｯｸM"/>
      <family val="3"/>
      <charset val="128"/>
    </font>
    <font>
      <u/>
      <sz val="11"/>
      <name val="HGSｺﾞｼｯｸM"/>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sz val="9"/>
      <name val="ＭＳ Ｐゴシック"/>
      <family val="3"/>
      <charset val="128"/>
    </font>
    <font>
      <sz val="8"/>
      <name val="ＭＳ Ｐゴシック"/>
      <family val="3"/>
      <charset val="128"/>
    </font>
    <font>
      <sz val="7.5"/>
      <name val="HGSｺﾞｼｯｸM"/>
      <family val="3"/>
      <charset val="128"/>
    </font>
    <font>
      <sz val="7"/>
      <name val="HGSｺﾞｼｯｸM"/>
      <family val="3"/>
      <charset val="128"/>
    </font>
    <font>
      <sz val="6"/>
      <name val="HGSｺﾞｼｯｸM"/>
      <family val="3"/>
      <charset val="128"/>
    </font>
    <font>
      <sz val="6.5"/>
      <name val="HGSｺﾞｼｯｸM"/>
      <family val="3"/>
      <charset val="128"/>
    </font>
    <font>
      <b/>
      <u/>
      <sz val="16"/>
      <name val="ＭＳ Ｐゴシック"/>
      <family val="3"/>
      <charset val="128"/>
      <scheme val="minor"/>
    </font>
    <font>
      <b/>
      <sz val="11"/>
      <name val="ＭＳ Ｐゴシック"/>
      <family val="3"/>
      <charset val="128"/>
      <scheme val="minor"/>
    </font>
    <font>
      <sz val="12"/>
      <name val="ＭＳ Ｐゴシック"/>
      <family val="3"/>
      <charset val="128"/>
      <scheme val="minor"/>
    </font>
    <font>
      <sz val="8"/>
      <name val="ＭＳ Ｐゴシック"/>
      <family val="3"/>
      <charset val="128"/>
      <scheme val="minor"/>
    </font>
    <font>
      <sz val="9"/>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3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4">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56" applyNumberFormat="0" applyAlignment="0" applyProtection="0">
      <alignment vertical="center"/>
    </xf>
    <xf numFmtId="0" fontId="20" fillId="29"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8" fillId="3" borderId="57" applyNumberFormat="0" applyFont="0" applyAlignment="0" applyProtection="0">
      <alignment vertical="center"/>
    </xf>
    <xf numFmtId="0" fontId="22" fillId="0" borderId="58" applyNumberFormat="0" applyFill="0" applyAlignment="0" applyProtection="0">
      <alignment vertical="center"/>
    </xf>
    <xf numFmtId="0" fontId="23" fillId="30" borderId="0" applyNumberFormat="0" applyBorder="0" applyAlignment="0" applyProtection="0">
      <alignment vertical="center"/>
    </xf>
    <xf numFmtId="0" fontId="24" fillId="31" borderId="59" applyNumberFormat="0" applyAlignment="0" applyProtection="0">
      <alignment vertical="center"/>
    </xf>
    <xf numFmtId="0" fontId="25" fillId="0" borderId="0" applyNumberFormat="0" applyFill="0" applyBorder="0" applyAlignment="0" applyProtection="0">
      <alignment vertical="center"/>
    </xf>
    <xf numFmtId="38" fontId="8" fillId="0" borderId="0" applyFont="0" applyFill="0" applyBorder="0" applyAlignment="0" applyProtection="0">
      <alignment vertical="center"/>
    </xf>
    <xf numFmtId="38" fontId="21" fillId="0" borderId="0" applyFont="0" applyFill="0" applyBorder="0" applyAlignment="0" applyProtection="0">
      <alignment vertical="center"/>
    </xf>
    <xf numFmtId="0" fontId="26" fillId="0" borderId="60" applyNumberFormat="0" applyFill="0" applyAlignment="0" applyProtection="0">
      <alignment vertical="center"/>
    </xf>
    <xf numFmtId="0" fontId="27" fillId="0" borderId="61" applyNumberFormat="0" applyFill="0" applyAlignment="0" applyProtection="0">
      <alignment vertical="center"/>
    </xf>
    <xf numFmtId="0" fontId="28" fillId="0" borderId="62" applyNumberFormat="0" applyFill="0" applyAlignment="0" applyProtection="0">
      <alignment vertical="center"/>
    </xf>
    <xf numFmtId="0" fontId="28" fillId="0" borderId="0" applyNumberFormat="0" applyFill="0" applyBorder="0" applyAlignment="0" applyProtection="0">
      <alignment vertical="center"/>
    </xf>
    <xf numFmtId="0" fontId="29" fillId="0" borderId="63" applyNumberFormat="0" applyFill="0" applyAlignment="0" applyProtection="0">
      <alignment vertical="center"/>
    </xf>
    <xf numFmtId="0" fontId="30" fillId="31" borderId="64" applyNumberFormat="0" applyAlignment="0" applyProtection="0">
      <alignment vertical="center"/>
    </xf>
    <xf numFmtId="0" fontId="31" fillId="0" borderId="0" applyNumberFormat="0" applyFill="0" applyBorder="0" applyAlignment="0" applyProtection="0">
      <alignment vertical="center"/>
    </xf>
    <xf numFmtId="0" fontId="32" fillId="2" borderId="59" applyNumberFormat="0" applyAlignment="0" applyProtection="0">
      <alignment vertical="center"/>
    </xf>
    <xf numFmtId="0" fontId="8" fillId="0" borderId="0"/>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2" borderId="0" applyNumberFormat="0" applyBorder="0" applyAlignment="0" applyProtection="0">
      <alignment vertical="center"/>
    </xf>
    <xf numFmtId="38" fontId="21" fillId="0" borderId="0" applyFill="0" applyBorder="0" applyAlignment="0" applyProtection="0">
      <alignment vertical="center"/>
    </xf>
    <xf numFmtId="9" fontId="21" fillId="0" borderId="0" applyFill="0" applyBorder="0" applyAlignment="0" applyProtection="0">
      <alignment vertical="center"/>
    </xf>
  </cellStyleXfs>
  <cellXfs count="114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3" fillId="0" borderId="0" xfId="0" applyFont="1" applyAlignment="1">
      <alignment vertical="center"/>
    </xf>
    <xf numFmtId="0" fontId="4" fillId="0" borderId="0" xfId="0" applyFont="1"/>
    <xf numFmtId="0" fontId="14" fillId="0" borderId="0" xfId="0" applyFont="1" applyAlignment="1">
      <alignment horizontal="left" vertical="center"/>
    </xf>
    <xf numFmtId="0" fontId="14"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right" vertical="center"/>
    </xf>
    <xf numFmtId="0" fontId="13" fillId="0" borderId="0" xfId="0" applyFont="1" applyBorder="1" applyAlignment="1">
      <alignment vertical="center" wrapText="1"/>
    </xf>
    <xf numFmtId="0" fontId="13" fillId="0" borderId="4" xfId="0" applyFont="1" applyBorder="1" applyAlignment="1">
      <alignment vertical="center" wrapText="1"/>
    </xf>
    <xf numFmtId="0" fontId="14" fillId="0" borderId="17" xfId="46" applyFont="1" applyBorder="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vertical="center"/>
    </xf>
    <xf numFmtId="0" fontId="44" fillId="0" borderId="0" xfId="0" applyFont="1" applyBorder="1"/>
    <xf numFmtId="0" fontId="14" fillId="0" borderId="0" xfId="46" applyFont="1" applyBorder="1" applyAlignment="1">
      <alignment horizontal="center" vertical="center"/>
    </xf>
    <xf numFmtId="0" fontId="14" fillId="0" borderId="0" xfId="0" applyFont="1" applyBorder="1" applyAlignment="1">
      <alignment wrapText="1"/>
    </xf>
    <xf numFmtId="0" fontId="14" fillId="0" borderId="97" xfId="0" applyFont="1" applyBorder="1" applyAlignment="1">
      <alignment wrapText="1"/>
    </xf>
    <xf numFmtId="0" fontId="14" fillId="0" borderId="0" xfId="0" applyFont="1" applyBorder="1" applyAlignment="1">
      <alignment horizontal="center" wrapText="1"/>
    </xf>
    <xf numFmtId="0" fontId="14" fillId="0" borderId="97" xfId="0" applyFont="1" applyBorder="1" applyAlignment="1">
      <alignment horizontal="center" wrapText="1"/>
    </xf>
    <xf numFmtId="0" fontId="45" fillId="0" borderId="0" xfId="0" applyFont="1" applyBorder="1" applyAlignment="1">
      <alignment vertical="center"/>
    </xf>
    <xf numFmtId="0" fontId="14" fillId="0" borderId="16" xfId="46" applyFont="1" applyBorder="1" applyAlignment="1">
      <alignment horizontal="center" vertical="center"/>
    </xf>
    <xf numFmtId="0" fontId="14" fillId="0" borderId="5" xfId="0" applyFont="1" applyBorder="1" applyAlignment="1">
      <alignment horizontal="left" vertical="center"/>
    </xf>
    <xf numFmtId="0" fontId="14" fillId="0" borderId="5" xfId="0" applyFont="1" applyBorder="1" applyAlignment="1">
      <alignment vertical="center"/>
    </xf>
    <xf numFmtId="0" fontId="14" fillId="0" borderId="5" xfId="46" applyFont="1" applyBorder="1" applyAlignment="1">
      <alignment horizontal="center" vertical="center"/>
    </xf>
    <xf numFmtId="0" fontId="14" fillId="0" borderId="5" xfId="0" applyFont="1" applyBorder="1" applyAlignment="1">
      <alignment horizontal="center" wrapText="1"/>
    </xf>
    <xf numFmtId="0" fontId="14" fillId="0" borderId="98" xfId="0" applyFont="1" applyBorder="1" applyAlignment="1">
      <alignment horizontal="center" wrapText="1"/>
    </xf>
    <xf numFmtId="0" fontId="14" fillId="0" borderId="0" xfId="0" applyFont="1"/>
    <xf numFmtId="0" fontId="14" fillId="0" borderId="0" xfId="0" applyFont="1" applyBorder="1" applyAlignment="1">
      <alignment vertical="center" wrapText="1"/>
    </xf>
    <xf numFmtId="0" fontId="14" fillId="0" borderId="0" xfId="0" applyFont="1" applyBorder="1" applyAlignment="1">
      <alignment horizontal="left" vertical="center" wrapText="1"/>
    </xf>
    <xf numFmtId="0" fontId="14" fillId="0" borderId="0" xfId="0" applyFont="1" applyBorder="1"/>
    <xf numFmtId="0" fontId="4" fillId="0" borderId="0" xfId="0" applyFont="1" applyAlignment="1">
      <alignment horizontal="left"/>
    </xf>
    <xf numFmtId="0" fontId="2" fillId="0" borderId="0" xfId="0" applyFont="1" applyFill="1" applyAlignment="1">
      <alignment vertical="center"/>
    </xf>
    <xf numFmtId="0" fontId="2" fillId="0" borderId="0" xfId="0" applyFont="1" applyFill="1" applyAlignment="1">
      <alignment horizontal="lef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7"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3" xfId="0" applyFont="1" applyFill="1" applyBorder="1" applyAlignment="1">
      <alignment horizontal="center" vertical="center" wrapText="1"/>
    </xf>
    <xf numFmtId="0" fontId="2" fillId="0" borderId="0" xfId="0" applyFont="1" applyFill="1" applyAlignment="1"/>
    <xf numFmtId="0" fontId="4" fillId="0" borderId="4"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5" xfId="0" applyFont="1" applyFill="1" applyBorder="1" applyAlignment="1">
      <alignment horizontal="left" vertical="center" wrapText="1"/>
    </xf>
    <xf numFmtId="0" fontId="2" fillId="0" borderId="27" xfId="0" applyFont="1" applyFill="1" applyBorder="1" applyAlignment="1"/>
    <xf numFmtId="0" fontId="2" fillId="0" borderId="0" xfId="0" applyFont="1" applyFill="1" applyAlignment="1">
      <alignment horizontal="left" vertical="top" wrapText="1"/>
    </xf>
    <xf numFmtId="0" fontId="2" fillId="0" borderId="5" xfId="0" applyFont="1" applyFill="1" applyBorder="1" applyAlignment="1">
      <alignment horizontal="center" vertical="center"/>
    </xf>
    <xf numFmtId="0" fontId="2" fillId="0" borderId="0" xfId="0" applyFont="1" applyFill="1" applyAlignment="1">
      <alignment horizontal="left"/>
    </xf>
    <xf numFmtId="0" fontId="2" fillId="0" borderId="5" xfId="0" applyFont="1" applyFill="1" applyBorder="1" applyAlignment="1">
      <alignment horizontal="left" vertical="center" shrinkToFit="1"/>
    </xf>
    <xf numFmtId="0" fontId="2" fillId="0" borderId="17" xfId="0" applyFont="1" applyFill="1" applyBorder="1" applyAlignment="1">
      <alignment horizontal="left" vertical="center"/>
    </xf>
    <xf numFmtId="0" fontId="2" fillId="0" borderId="8" xfId="0" applyFont="1" applyFill="1" applyBorder="1" applyAlignment="1"/>
    <xf numFmtId="0" fontId="2" fillId="0" borderId="6" xfId="0" applyFont="1" applyFill="1" applyBorder="1" applyAlignment="1">
      <alignment horizontal="left" vertical="center"/>
    </xf>
    <xf numFmtId="0" fontId="2" fillId="0" borderId="5" xfId="0" applyFont="1" applyFill="1" applyBorder="1" applyAlignment="1"/>
    <xf numFmtId="0" fontId="2" fillId="0" borderId="16" xfId="0" applyFont="1" applyFill="1" applyBorder="1" applyAlignment="1"/>
    <xf numFmtId="0" fontId="37" fillId="0" borderId="0" xfId="0" applyFont="1" applyFill="1" applyAlignment="1">
      <alignment horizontal="left" vertical="center"/>
    </xf>
    <xf numFmtId="0" fontId="0" fillId="0" borderId="0" xfId="0" applyFont="1" applyFill="1" applyAlignment="1">
      <alignment horizontal="left" vertical="center"/>
    </xf>
    <xf numFmtId="0" fontId="2" fillId="0" borderId="4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0" fillId="0" borderId="1" xfId="0" applyFont="1" applyFill="1" applyBorder="1" applyAlignment="1">
      <alignment horizontal="left" vertical="center"/>
    </xf>
    <xf numFmtId="0" fontId="0" fillId="0" borderId="0" xfId="0" applyFont="1" applyFill="1" applyBorder="1" applyAlignment="1">
      <alignment horizontal="center" vertical="center"/>
    </xf>
    <xf numFmtId="0" fontId="2" fillId="0" borderId="4" xfId="0" applyFont="1" applyFill="1" applyBorder="1" applyAlignment="1">
      <alignment vertical="center"/>
    </xf>
    <xf numFmtId="0" fontId="2" fillId="0" borderId="1" xfId="0" applyFont="1" applyFill="1" applyBorder="1" applyAlignment="1">
      <alignment vertical="center" wrapText="1"/>
    </xf>
    <xf numFmtId="0" fontId="2" fillId="0" borderId="16" xfId="0" applyFont="1" applyFill="1" applyBorder="1" applyAlignment="1">
      <alignment horizontal="center"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2" fillId="0" borderId="5" xfId="0" applyFont="1" applyFill="1" applyBorder="1" applyAlignment="1">
      <alignment vertical="center"/>
    </xf>
    <xf numFmtId="0" fontId="2" fillId="0" borderId="5" xfId="0" applyFont="1" applyFill="1" applyBorder="1" applyAlignment="1">
      <alignment vertical="center" wrapText="1"/>
    </xf>
    <xf numFmtId="0" fontId="0" fillId="0" borderId="5" xfId="0" applyFont="1" applyFill="1" applyBorder="1" applyAlignment="1">
      <alignment horizontal="center" vertical="center"/>
    </xf>
    <xf numFmtId="0" fontId="2" fillId="0" borderId="15" xfId="0" applyFont="1" applyFill="1" applyBorder="1" applyAlignment="1">
      <alignment vertical="center" wrapText="1"/>
    </xf>
    <xf numFmtId="0" fontId="2" fillId="0" borderId="3" xfId="0" applyFont="1" applyFill="1" applyBorder="1" applyAlignment="1">
      <alignment vertical="center"/>
    </xf>
    <xf numFmtId="0" fontId="2" fillId="0" borderId="1" xfId="0" applyFont="1" applyFill="1" applyBorder="1" applyAlignment="1">
      <alignment horizontal="center" vertical="center"/>
    </xf>
    <xf numFmtId="0" fontId="2" fillId="0" borderId="25" xfId="0" applyFont="1" applyFill="1" applyBorder="1" applyAlignment="1">
      <alignment vertical="center" wrapText="1"/>
    </xf>
    <xf numFmtId="0" fontId="2" fillId="0" borderId="3" xfId="0" applyFont="1" applyFill="1" applyBorder="1" applyAlignment="1">
      <alignment horizontal="left" vertical="center" wrapText="1"/>
    </xf>
    <xf numFmtId="0" fontId="2" fillId="0" borderId="77" xfId="0" applyFont="1" applyFill="1" applyBorder="1" applyAlignment="1">
      <alignment horizontal="left" vertical="center" shrinkToFit="1"/>
    </xf>
    <xf numFmtId="0" fontId="0" fillId="0" borderId="65" xfId="0" applyFont="1" applyFill="1" applyBorder="1" applyAlignment="1">
      <alignment horizontal="center" vertical="center"/>
    </xf>
    <xf numFmtId="0" fontId="2" fillId="0" borderId="66" xfId="0" applyFont="1" applyFill="1" applyBorder="1" applyAlignment="1">
      <alignment vertical="center"/>
    </xf>
    <xf numFmtId="0" fontId="0" fillId="0" borderId="66" xfId="0" applyFont="1" applyFill="1" applyBorder="1" applyAlignment="1">
      <alignment vertical="center"/>
    </xf>
    <xf numFmtId="0" fontId="2" fillId="0" borderId="66" xfId="0" applyFont="1" applyFill="1" applyBorder="1" applyAlignment="1">
      <alignment horizontal="left" vertical="center" wrapText="1"/>
    </xf>
    <xf numFmtId="0" fontId="0" fillId="0" borderId="66" xfId="0" applyFont="1" applyFill="1" applyBorder="1" applyAlignment="1">
      <alignment horizontal="center" vertical="center"/>
    </xf>
    <xf numFmtId="0" fontId="0" fillId="0" borderId="66" xfId="0" applyFont="1" applyFill="1" applyBorder="1" applyAlignment="1">
      <alignment horizontal="left" vertical="center"/>
    </xf>
    <xf numFmtId="0" fontId="0" fillId="0" borderId="67" xfId="0" applyFont="1" applyFill="1" applyBorder="1" applyAlignment="1">
      <alignment horizontal="left" vertical="center"/>
    </xf>
    <xf numFmtId="0" fontId="0" fillId="0" borderId="3" xfId="0" applyFont="1" applyFill="1" applyBorder="1" applyAlignment="1">
      <alignment horizontal="center" vertical="center"/>
    </xf>
    <xf numFmtId="0" fontId="2" fillId="0" borderId="1" xfId="0" applyFont="1" applyFill="1" applyBorder="1" applyAlignment="1">
      <alignment vertical="top"/>
    </xf>
    <xf numFmtId="14" fontId="2" fillId="0" borderId="0" xfId="0" applyNumberFormat="1" applyFont="1" applyFill="1" applyAlignment="1">
      <alignment horizontal="left" vertical="center"/>
    </xf>
    <xf numFmtId="0" fontId="2" fillId="0" borderId="27" xfId="0" applyFont="1" applyFill="1" applyBorder="1" applyAlignment="1">
      <alignment horizontal="center" vertical="center"/>
    </xf>
    <xf numFmtId="0" fontId="2" fillId="0" borderId="34" xfId="0" applyFont="1" applyFill="1" applyBorder="1" applyAlignment="1">
      <alignment vertical="center" wrapText="1"/>
    </xf>
    <xf numFmtId="0" fontId="2" fillId="0" borderId="17" xfId="0" applyFont="1" applyFill="1" applyBorder="1" applyAlignment="1">
      <alignment horizontal="left" vertical="center" wrapText="1"/>
    </xf>
    <xf numFmtId="0" fontId="2" fillId="0" borderId="27" xfId="0" applyFont="1" applyFill="1" applyBorder="1" applyAlignment="1">
      <alignment vertical="center" wrapText="1"/>
    </xf>
    <xf numFmtId="0" fontId="0" fillId="0" borderId="45" xfId="0" applyFont="1" applyFill="1" applyBorder="1" applyAlignment="1">
      <alignment horizontal="center" vertical="center"/>
    </xf>
    <xf numFmtId="0" fontId="2" fillId="0" borderId="43" xfId="0" applyFont="1" applyFill="1" applyBorder="1" applyAlignment="1">
      <alignment vertical="center"/>
    </xf>
    <xf numFmtId="0" fontId="2" fillId="0" borderId="43" xfId="0" applyFont="1" applyFill="1" applyBorder="1" applyAlignment="1">
      <alignment horizontal="left" vertical="center" wrapText="1"/>
    </xf>
    <xf numFmtId="0" fontId="0" fillId="0" borderId="43" xfId="0" applyFont="1" applyFill="1" applyBorder="1" applyAlignment="1">
      <alignment horizontal="center" vertical="center"/>
    </xf>
    <xf numFmtId="0" fontId="2" fillId="0" borderId="43" xfId="0" applyFont="1" applyFill="1" applyBorder="1" applyAlignment="1">
      <alignment horizontal="left" vertical="center"/>
    </xf>
    <xf numFmtId="0" fontId="2" fillId="0" borderId="44" xfId="0" applyFont="1" applyFill="1" applyBorder="1" applyAlignment="1">
      <alignment horizontal="left" vertical="center"/>
    </xf>
    <xf numFmtId="0" fontId="0" fillId="0" borderId="17"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vertical="top"/>
    </xf>
    <xf numFmtId="0" fontId="2" fillId="0" borderId="27" xfId="0" applyFont="1" applyFill="1" applyBorder="1" applyAlignment="1">
      <alignment vertical="top"/>
    </xf>
    <xf numFmtId="0" fontId="0" fillId="0" borderId="41" xfId="0" applyFont="1" applyFill="1" applyBorder="1" applyAlignment="1">
      <alignment horizontal="center" vertical="center"/>
    </xf>
    <xf numFmtId="0" fontId="2" fillId="0" borderId="39" xfId="0" applyFont="1" applyFill="1" applyBorder="1" applyAlignment="1">
      <alignment vertical="center"/>
    </xf>
    <xf numFmtId="0" fontId="0" fillId="0" borderId="39" xfId="0" applyFont="1" applyFill="1" applyBorder="1" applyAlignment="1">
      <alignment vertical="center"/>
    </xf>
    <xf numFmtId="0" fontId="0" fillId="0" borderId="42" xfId="0" applyFont="1" applyFill="1" applyBorder="1" applyAlignment="1">
      <alignment vertical="center"/>
    </xf>
    <xf numFmtId="0" fontId="2" fillId="0" borderId="17" xfId="0" applyFont="1" applyFill="1" applyBorder="1" applyAlignment="1">
      <alignment vertical="top"/>
    </xf>
    <xf numFmtId="0" fontId="2" fillId="0" borderId="79" xfId="0" applyFont="1" applyFill="1" applyBorder="1" applyAlignment="1">
      <alignment horizontal="left" vertical="center" shrinkToFit="1"/>
    </xf>
    <xf numFmtId="0" fontId="0" fillId="0" borderId="80" xfId="0" applyFont="1" applyFill="1" applyBorder="1" applyAlignment="1">
      <alignment horizontal="center" vertical="center"/>
    </xf>
    <xf numFmtId="0" fontId="2" fillId="0" borderId="81" xfId="0" applyFont="1" applyFill="1" applyBorder="1" applyAlignment="1">
      <alignment vertical="center"/>
    </xf>
    <xf numFmtId="0" fontId="0" fillId="0" borderId="81" xfId="0" applyFont="1" applyFill="1" applyBorder="1" applyAlignment="1">
      <alignment vertical="center"/>
    </xf>
    <xf numFmtId="0" fontId="2" fillId="0" borderId="81" xfId="0" applyFont="1" applyFill="1" applyBorder="1" applyAlignment="1">
      <alignment horizontal="left" vertical="center" wrapText="1"/>
    </xf>
    <xf numFmtId="0" fontId="0" fillId="0" borderId="81" xfId="0" applyFont="1" applyFill="1" applyBorder="1" applyAlignment="1">
      <alignment horizontal="center" vertical="center"/>
    </xf>
    <xf numFmtId="0" fontId="0" fillId="0" borderId="81" xfId="0" applyFont="1" applyFill="1" applyBorder="1" applyAlignment="1">
      <alignment horizontal="left" vertical="center"/>
    </xf>
    <xf numFmtId="0" fontId="0" fillId="0" borderId="82" xfId="0" applyFont="1" applyFill="1" applyBorder="1" applyAlignment="1">
      <alignment horizontal="left" vertical="center"/>
    </xf>
    <xf numFmtId="0" fontId="2" fillId="0" borderId="79" xfId="0" applyFont="1" applyFill="1" applyBorder="1" applyAlignment="1">
      <alignment vertical="center"/>
    </xf>
    <xf numFmtId="0" fontId="0" fillId="0" borderId="82" xfId="0" applyFont="1" applyFill="1" applyBorder="1" applyAlignment="1">
      <alignment vertical="center"/>
    </xf>
    <xf numFmtId="0" fontId="2" fillId="0" borderId="79" xfId="0" applyFont="1" applyFill="1" applyBorder="1" applyAlignment="1">
      <alignment horizontal="left" vertical="center"/>
    </xf>
    <xf numFmtId="0" fontId="2" fillId="0" borderId="34" xfId="0" applyFont="1" applyFill="1" applyBorder="1" applyAlignment="1">
      <alignment vertical="center"/>
    </xf>
    <xf numFmtId="0" fontId="2" fillId="0" borderId="27" xfId="0" applyFont="1" applyFill="1" applyBorder="1" applyAlignment="1">
      <alignment vertical="center"/>
    </xf>
    <xf numFmtId="0" fontId="2" fillId="0" borderId="80" xfId="0" applyFont="1" applyFill="1" applyBorder="1" applyAlignment="1">
      <alignment vertical="center"/>
    </xf>
    <xf numFmtId="0" fontId="2" fillId="0" borderId="44" xfId="0" applyFont="1" applyFill="1" applyBorder="1" applyAlignment="1">
      <alignment vertical="center"/>
    </xf>
    <xf numFmtId="0" fontId="2" fillId="0" borderId="39" xfId="0" applyFont="1" applyFill="1" applyBorder="1" applyAlignment="1">
      <alignment horizontal="left" vertical="center"/>
    </xf>
    <xf numFmtId="0" fontId="2" fillId="0" borderId="42" xfId="0" applyFont="1" applyFill="1" applyBorder="1" applyAlignment="1">
      <alignment vertical="center"/>
    </xf>
    <xf numFmtId="0" fontId="2" fillId="0" borderId="81" xfId="0" applyFont="1" applyFill="1" applyBorder="1" applyAlignment="1">
      <alignment horizontal="left" vertical="center"/>
    </xf>
    <xf numFmtId="0" fontId="2" fillId="0" borderId="82" xfId="0" applyFont="1" applyFill="1" applyBorder="1" applyAlignment="1">
      <alignment horizontal="left" vertical="center"/>
    </xf>
    <xf numFmtId="0" fontId="2" fillId="0" borderId="79" xfId="0" applyFont="1" applyFill="1" applyBorder="1" applyAlignment="1">
      <alignment horizontal="left" vertical="center" wrapText="1"/>
    </xf>
    <xf numFmtId="0" fontId="2" fillId="0" borderId="79" xfId="0" applyFont="1" applyFill="1" applyBorder="1" applyAlignment="1">
      <alignment vertical="center" wrapText="1"/>
    </xf>
    <xf numFmtId="0" fontId="0" fillId="0" borderId="27" xfId="0" applyFont="1" applyFill="1" applyBorder="1" applyAlignment="1">
      <alignment vertical="center"/>
    </xf>
    <xf numFmtId="0" fontId="2" fillId="0" borderId="78" xfId="0" applyFont="1" applyFill="1" applyBorder="1" applyAlignment="1">
      <alignment vertical="center"/>
    </xf>
    <xf numFmtId="0" fontId="0" fillId="0" borderId="43" xfId="0" applyFont="1" applyFill="1" applyBorder="1" applyAlignment="1">
      <alignment horizontal="left" vertical="center"/>
    </xf>
    <xf numFmtId="0" fontId="0" fillId="0" borderId="44" xfId="0" applyFont="1" applyFill="1" applyBorder="1" applyAlignment="1">
      <alignment horizontal="left" vertical="center"/>
    </xf>
    <xf numFmtId="0" fontId="2"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38" xfId="0" applyFont="1" applyFill="1" applyBorder="1" applyAlignment="1">
      <alignment vertical="center"/>
    </xf>
    <xf numFmtId="0" fontId="2" fillId="0" borderId="16" xfId="0" applyFont="1" applyFill="1" applyBorder="1" applyAlignment="1">
      <alignment horizontal="left" vertical="center" wrapText="1"/>
    </xf>
    <xf numFmtId="0" fontId="2" fillId="0" borderId="15" xfId="0" applyFont="1" applyFill="1" applyBorder="1" applyAlignment="1">
      <alignment vertical="center"/>
    </xf>
    <xf numFmtId="0" fontId="2" fillId="0" borderId="83" xfId="0" applyFont="1" applyFill="1" applyBorder="1" applyAlignment="1">
      <alignment vertical="center" wrapText="1"/>
    </xf>
    <xf numFmtId="0" fontId="0" fillId="0" borderId="12" xfId="0" applyFont="1" applyFill="1" applyBorder="1" applyAlignment="1">
      <alignment horizontal="center" vertical="center"/>
    </xf>
    <xf numFmtId="0" fontId="2" fillId="0" borderId="13" xfId="0" applyFont="1" applyFill="1" applyBorder="1" applyAlignment="1">
      <alignment vertical="center"/>
    </xf>
    <xf numFmtId="0" fontId="0" fillId="0" borderId="13" xfId="0" applyFont="1" applyFill="1" applyBorder="1" applyAlignment="1">
      <alignment horizontal="center" vertical="center"/>
    </xf>
    <xf numFmtId="0" fontId="40" fillId="0" borderId="13" xfId="0" applyFont="1" applyFill="1" applyBorder="1" applyAlignment="1">
      <alignment vertical="center"/>
    </xf>
    <xf numFmtId="0" fontId="41"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16" xfId="0" applyFont="1" applyFill="1" applyBorder="1" applyAlignment="1">
      <alignment vertical="top"/>
    </xf>
    <xf numFmtId="0" fontId="2" fillId="0" borderId="27"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Fill="1" applyBorder="1" applyAlignment="1">
      <alignment horizontal="left" vertical="center"/>
    </xf>
    <xf numFmtId="0" fontId="2" fillId="0" borderId="0" xfId="0" applyFont="1" applyFill="1" applyAlignment="1">
      <alignment horizontal="left" vertical="center" wrapText="1"/>
    </xf>
    <xf numFmtId="0" fontId="2" fillId="0" borderId="4" xfId="0"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right" vertical="center"/>
    </xf>
    <xf numFmtId="0" fontId="7" fillId="0" borderId="0" xfId="0" applyFont="1" applyFill="1" applyAlignment="1">
      <alignment horizontal="left" vertical="top"/>
    </xf>
    <xf numFmtId="0" fontId="7" fillId="0" borderId="0" xfId="0" applyFont="1" applyFill="1" applyAlignment="1">
      <alignment horizontal="right" vertical="center"/>
    </xf>
    <xf numFmtId="0" fontId="7" fillId="0" borderId="0" xfId="0" applyFont="1" applyFill="1" applyAlignment="1">
      <alignment vertical="center"/>
    </xf>
    <xf numFmtId="0" fontId="7" fillId="0" borderId="0" xfId="0" applyFont="1" applyFill="1" applyAlignment="1">
      <alignment horizontal="center" vertical="top"/>
    </xf>
    <xf numFmtId="0" fontId="7" fillId="0" borderId="11"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0" xfId="0" applyFont="1" applyFill="1" applyAlignment="1">
      <alignment horizontal="left" vertical="center"/>
    </xf>
    <xf numFmtId="0" fontId="7" fillId="0" borderId="4" xfId="0" applyFont="1" applyFill="1" applyBorder="1" applyAlignment="1">
      <alignment horizontal="center" vertical="center"/>
    </xf>
    <xf numFmtId="0" fontId="7" fillId="0" borderId="1" xfId="0" applyFont="1" applyFill="1" applyBorder="1" applyAlignment="1">
      <alignment horizontal="left" vertical="center"/>
    </xf>
    <xf numFmtId="0" fontId="7" fillId="0" borderId="6" xfId="0" applyFont="1" applyFill="1" applyBorder="1" applyAlignment="1">
      <alignment horizontal="center" vertical="center"/>
    </xf>
    <xf numFmtId="0" fontId="7" fillId="0" borderId="8" xfId="0" applyFont="1" applyFill="1" applyBorder="1" applyAlignment="1">
      <alignment horizontal="left" vertical="center"/>
    </xf>
    <xf numFmtId="0" fontId="7" fillId="0" borderId="7" xfId="0" applyFont="1" applyFill="1" applyBorder="1" applyAlignment="1">
      <alignment horizontal="left" vertical="center"/>
    </xf>
    <xf numFmtId="0" fontId="7" fillId="0" borderId="0" xfId="0" applyFont="1" applyFill="1" applyAlignment="1">
      <alignment horizontal="center" vertical="center"/>
    </xf>
    <xf numFmtId="0" fontId="7" fillId="0" borderId="4" xfId="0" applyFont="1" applyFill="1" applyBorder="1" applyAlignment="1">
      <alignment horizontal="left" vertical="center"/>
    </xf>
    <xf numFmtId="0" fontId="7" fillId="0" borderId="27" xfId="0" applyFont="1" applyFill="1" applyBorder="1" applyAlignment="1">
      <alignment horizontal="left" vertical="center"/>
    </xf>
    <xf numFmtId="0" fontId="7" fillId="0" borderId="16" xfId="0" applyFont="1" applyFill="1" applyBorder="1" applyAlignment="1">
      <alignment horizontal="center" vertical="center"/>
    </xf>
    <xf numFmtId="0" fontId="7" fillId="0" borderId="5" xfId="0" applyFont="1" applyFill="1" applyBorder="1" applyAlignment="1">
      <alignment horizontal="left" vertical="center"/>
    </xf>
    <xf numFmtId="0" fontId="7" fillId="0" borderId="28" xfId="0" applyFont="1" applyFill="1" applyBorder="1" applyAlignment="1">
      <alignment horizontal="center" vertical="center"/>
    </xf>
    <xf numFmtId="0" fontId="7" fillId="0" borderId="31" xfId="0" applyFont="1" applyFill="1" applyBorder="1" applyAlignment="1">
      <alignment horizontal="left" vertical="center"/>
    </xf>
    <xf numFmtId="0" fontId="7" fillId="0" borderId="21" xfId="0" applyFont="1" applyFill="1" applyBorder="1" applyAlignment="1">
      <alignment horizontal="center" vertical="center"/>
    </xf>
    <xf numFmtId="0" fontId="7" fillId="0" borderId="23" xfId="0" applyFont="1" applyFill="1" applyBorder="1" applyAlignment="1">
      <alignment horizontal="left" vertical="center"/>
    </xf>
    <xf numFmtId="0" fontId="7" fillId="0" borderId="33" xfId="0" applyFont="1" applyFill="1" applyBorder="1" applyAlignment="1">
      <alignment horizontal="left" vertical="top"/>
    </xf>
    <xf numFmtId="0" fontId="7" fillId="0" borderId="39" xfId="0" applyFont="1" applyFill="1" applyBorder="1" applyAlignment="1">
      <alignment horizontal="left" vertical="top"/>
    </xf>
    <xf numFmtId="0" fontId="7" fillId="0" borderId="5" xfId="0" applyFont="1" applyFill="1" applyBorder="1" applyAlignment="1">
      <alignment horizontal="left" vertical="top"/>
    </xf>
    <xf numFmtId="0" fontId="7" fillId="0" borderId="4" xfId="0" applyFont="1" applyFill="1" applyBorder="1" applyAlignment="1">
      <alignment horizontal="left" vertical="top"/>
    </xf>
    <xf numFmtId="0" fontId="7" fillId="0" borderId="16" xfId="0" applyFont="1" applyFill="1" applyBorder="1" applyAlignment="1">
      <alignment horizontal="left" vertical="top"/>
    </xf>
    <xf numFmtId="0" fontId="3" fillId="0" borderId="0" xfId="0" applyFont="1" applyFill="1" applyAlignment="1">
      <alignment horizontal="left" vertical="top"/>
    </xf>
    <xf numFmtId="0" fontId="3" fillId="0" borderId="0" xfId="0" applyFont="1" applyFill="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3" xfId="0" applyFont="1" applyFill="1" applyBorder="1" applyAlignment="1">
      <alignment horizontal="left" vertical="top"/>
    </xf>
    <xf numFmtId="0" fontId="3" fillId="0" borderId="4" xfId="0" applyFont="1" applyFill="1" applyBorder="1" applyAlignment="1">
      <alignment horizontal="left" vertical="top"/>
    </xf>
    <xf numFmtId="0" fontId="3" fillId="0" borderId="1" xfId="0" applyFont="1" applyFill="1" applyBorder="1" applyAlignment="1">
      <alignment horizontal="left" vertical="top"/>
    </xf>
    <xf numFmtId="0" fontId="3" fillId="0" borderId="17" xfId="0" applyFont="1" applyFill="1" applyBorder="1" applyAlignment="1">
      <alignment horizontal="left" vertical="top"/>
    </xf>
    <xf numFmtId="0" fontId="3" fillId="0" borderId="27" xfId="0" applyFont="1" applyFill="1" applyBorder="1" applyAlignment="1">
      <alignment horizontal="left" vertical="top"/>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27" xfId="0" applyFont="1" applyFill="1" applyBorder="1" applyAlignment="1">
      <alignment horizontal="center" vertical="center"/>
    </xf>
    <xf numFmtId="0" fontId="3" fillId="0" borderId="16" xfId="0" applyFont="1" applyFill="1" applyBorder="1" applyAlignment="1">
      <alignment horizontal="left" vertical="top"/>
    </xf>
    <xf numFmtId="0" fontId="3" fillId="0" borderId="5" xfId="0" applyFont="1" applyFill="1" applyBorder="1" applyAlignment="1">
      <alignment horizontal="left" vertical="top"/>
    </xf>
    <xf numFmtId="0" fontId="3" fillId="0" borderId="15" xfId="0" applyFont="1" applyFill="1" applyBorder="1" applyAlignment="1">
      <alignment horizontal="left" vertical="top"/>
    </xf>
    <xf numFmtId="0" fontId="3" fillId="0" borderId="0" xfId="0" applyFont="1" applyFill="1" applyAlignment="1">
      <alignment horizontal="right" vertical="top"/>
    </xf>
    <xf numFmtId="0" fontId="3" fillId="0" borderId="0" xfId="0" applyFont="1" applyFill="1" applyAlignment="1">
      <alignment horizontal="left"/>
    </xf>
    <xf numFmtId="0" fontId="3" fillId="0" borderId="0" xfId="0" applyFont="1" applyFill="1" applyAlignment="1"/>
    <xf numFmtId="0" fontId="6" fillId="0" borderId="0" xfId="0" applyFont="1" applyFill="1" applyAlignment="1">
      <alignment horizontal="left"/>
    </xf>
    <xf numFmtId="0" fontId="6" fillId="0" borderId="0" xfId="0" applyFont="1" applyFill="1" applyAlignment="1">
      <alignment horizontal="justify"/>
    </xf>
    <xf numFmtId="0" fontId="6" fillId="0" borderId="0" xfId="0" applyFont="1" applyFill="1" applyAlignment="1">
      <alignment vertical="top"/>
    </xf>
    <xf numFmtId="0" fontId="10" fillId="0" borderId="0" xfId="0" applyFont="1" applyFill="1" applyAlignment="1">
      <alignment vertical="center"/>
    </xf>
    <xf numFmtId="0" fontId="6" fillId="0" borderId="2"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 xfId="0" applyFont="1" applyFill="1" applyBorder="1" applyAlignment="1">
      <alignment horizontal="justify" vertical="center"/>
    </xf>
    <xf numFmtId="0" fontId="6" fillId="0" borderId="6" xfId="0" applyFont="1" applyFill="1" applyBorder="1" applyAlignment="1">
      <alignment horizontal="justify"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6" xfId="0" applyFont="1" applyFill="1" applyBorder="1" applyAlignment="1">
      <alignment horizontal="justify" vertical="center" wrapText="1"/>
    </xf>
    <xf numFmtId="0" fontId="6" fillId="0" borderId="30" xfId="0" applyFont="1" applyFill="1" applyBorder="1" applyAlignment="1">
      <alignment horizontal="justify" vertical="top" wrapText="1"/>
    </xf>
    <xf numFmtId="0" fontId="6" fillId="0" borderId="2" xfId="0" applyFont="1" applyFill="1" applyBorder="1" applyAlignment="1">
      <alignment horizontal="justify" vertical="top" wrapText="1"/>
    </xf>
    <xf numFmtId="0" fontId="6" fillId="0" borderId="6" xfId="0" applyFont="1" applyFill="1" applyBorder="1" applyAlignment="1">
      <alignment horizontal="center" vertical="center" wrapText="1"/>
    </xf>
    <xf numFmtId="0" fontId="6" fillId="0" borderId="25" xfId="0" applyFont="1" applyFill="1" applyBorder="1" applyAlignment="1">
      <alignment horizontal="justify" vertical="top"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2" fillId="0" borderId="1" xfId="0" applyFont="1" applyFill="1" applyBorder="1" applyAlignment="1"/>
    <xf numFmtId="176" fontId="4" fillId="0" borderId="2" xfId="0" applyNumberFormat="1" applyFont="1" applyFill="1" applyBorder="1" applyAlignment="1">
      <alignment horizontal="center" vertical="center" wrapText="1"/>
    </xf>
    <xf numFmtId="0" fontId="6" fillId="0" borderId="3" xfId="0" applyFont="1" applyFill="1" applyBorder="1" applyAlignment="1">
      <alignment horizontal="justify" vertical="top" wrapText="1"/>
    </xf>
    <xf numFmtId="0" fontId="6" fillId="0" borderId="4" xfId="0" applyFont="1" applyFill="1" applyBorder="1" applyAlignment="1">
      <alignment horizontal="justify" vertical="top" wrapText="1"/>
    </xf>
    <xf numFmtId="0" fontId="6" fillId="0" borderId="17" xfId="0" applyFont="1" applyFill="1" applyBorder="1" applyAlignment="1">
      <alignment horizontal="left"/>
    </xf>
    <xf numFmtId="0" fontId="6" fillId="0" borderId="0" xfId="0" applyFont="1" applyFill="1" applyAlignment="1"/>
    <xf numFmtId="0" fontId="6" fillId="0" borderId="27" xfId="0" applyFont="1" applyFill="1" applyBorder="1" applyAlignment="1">
      <alignment horizontal="justify" vertical="top" wrapText="1"/>
    </xf>
    <xf numFmtId="0" fontId="6" fillId="0" borderId="0" xfId="0" applyFont="1" applyFill="1" applyAlignment="1">
      <alignment horizontal="justify" vertical="top" wrapText="1"/>
    </xf>
    <xf numFmtId="0" fontId="6" fillId="0" borderId="16" xfId="0" applyFont="1" applyFill="1" applyBorder="1" applyAlignment="1">
      <alignment horizontal="left"/>
    </xf>
    <xf numFmtId="0" fontId="2" fillId="0" borderId="15" xfId="0" applyFont="1" applyFill="1" applyBorder="1" applyAlignment="1"/>
    <xf numFmtId="0" fontId="2" fillId="0" borderId="4" xfId="0" applyFont="1" applyFill="1" applyBorder="1" applyAlignment="1"/>
    <xf numFmtId="0" fontId="9" fillId="0" borderId="0" xfId="0" applyFont="1" applyFill="1" applyAlignment="1">
      <alignment horizontal="left" vertical="center"/>
    </xf>
    <xf numFmtId="0" fontId="2" fillId="0" borderId="39" xfId="0" applyFont="1" applyFill="1" applyBorder="1" applyAlignment="1"/>
    <xf numFmtId="0" fontId="34" fillId="0" borderId="0" xfId="48" applyFont="1" applyFill="1">
      <alignment vertical="center"/>
    </xf>
    <xf numFmtId="0" fontId="34" fillId="0" borderId="0" xfId="48" applyFont="1" applyFill="1" applyAlignment="1">
      <alignment horizontal="right" vertical="center"/>
    </xf>
    <xf numFmtId="0" fontId="34" fillId="0" borderId="0" xfId="48" applyFont="1" applyFill="1" applyAlignment="1">
      <alignment horizontal="center" vertical="center"/>
    </xf>
    <xf numFmtId="0" fontId="49" fillId="0" borderId="0" xfId="48" applyFont="1" applyFill="1" applyAlignment="1">
      <alignment horizontal="center" vertical="center"/>
    </xf>
    <xf numFmtId="0" fontId="34" fillId="0" borderId="0" xfId="48" applyFont="1" applyFill="1" applyAlignment="1">
      <alignment horizontal="center" vertical="center" shrinkToFit="1"/>
    </xf>
    <xf numFmtId="0" fontId="34" fillId="0" borderId="27" xfId="48" applyFont="1" applyFill="1" applyBorder="1" applyAlignment="1">
      <alignment horizontal="center" vertical="center"/>
    </xf>
    <xf numFmtId="0" fontId="50" fillId="0" borderId="0" xfId="48" applyFont="1" applyFill="1">
      <alignment vertical="center"/>
    </xf>
    <xf numFmtId="0" fontId="34" fillId="0" borderId="2" xfId="48" applyFont="1" applyFill="1" applyBorder="1" applyAlignment="1">
      <alignment horizontal="center" vertical="center"/>
    </xf>
    <xf numFmtId="0" fontId="34" fillId="0" borderId="2" xfId="48" applyFont="1" applyFill="1" applyBorder="1">
      <alignment vertical="center"/>
    </xf>
    <xf numFmtId="177" fontId="34" fillId="0" borderId="34" xfId="48" applyNumberFormat="1" applyFont="1" applyFill="1" applyBorder="1" applyAlignment="1">
      <alignment horizontal="center" vertical="center"/>
    </xf>
    <xf numFmtId="0" fontId="52" fillId="0" borderId="35" xfId="48" applyFont="1" applyFill="1" applyBorder="1" applyAlignment="1">
      <alignment vertical="center" wrapText="1"/>
    </xf>
    <xf numFmtId="38" fontId="51" fillId="0" borderId="35" xfId="52" applyFont="1" applyFill="1" applyBorder="1" applyAlignment="1">
      <alignment vertical="center"/>
    </xf>
    <xf numFmtId="0" fontId="34" fillId="0" borderId="35" xfId="48" applyFont="1" applyFill="1" applyBorder="1">
      <alignment vertical="center"/>
    </xf>
    <xf numFmtId="0" fontId="34" fillId="0" borderId="38" xfId="48" applyFont="1" applyFill="1" applyBorder="1" applyAlignment="1">
      <alignment horizontal="center" vertical="center"/>
    </xf>
    <xf numFmtId="0" fontId="52" fillId="0" borderId="36" xfId="48" applyFont="1" applyFill="1" applyBorder="1" applyAlignment="1">
      <alignment vertical="center" wrapText="1"/>
    </xf>
    <xf numFmtId="38" fontId="51" fillId="0" borderId="36" xfId="52" applyFont="1" applyFill="1" applyBorder="1" applyAlignment="1">
      <alignment vertical="center"/>
    </xf>
    <xf numFmtId="0" fontId="34" fillId="0" borderId="36" xfId="48" applyFont="1" applyFill="1" applyBorder="1">
      <alignment vertical="center"/>
    </xf>
    <xf numFmtId="0" fontId="52" fillId="0" borderId="37" xfId="48" applyFont="1" applyFill="1" applyBorder="1" applyAlignment="1">
      <alignment vertical="center" wrapText="1"/>
    </xf>
    <xf numFmtId="38" fontId="51" fillId="0" borderId="37" xfId="52" applyFont="1" applyFill="1" applyBorder="1" applyAlignment="1">
      <alignment vertical="center"/>
    </xf>
    <xf numFmtId="0" fontId="34" fillId="0" borderId="37" xfId="48" applyFont="1" applyFill="1" applyBorder="1">
      <alignment vertical="center"/>
    </xf>
    <xf numFmtId="0" fontId="34" fillId="0" borderId="4" xfId="48" applyFont="1" applyFill="1" applyBorder="1" applyAlignment="1">
      <alignment horizontal="center" vertical="center"/>
    </xf>
    <xf numFmtId="178" fontId="0" fillId="0" borderId="4" xfId="52" applyNumberFormat="1" applyFont="1" applyFill="1" applyBorder="1" applyAlignment="1">
      <alignment horizontal="center" vertical="center"/>
    </xf>
    <xf numFmtId="0" fontId="34" fillId="0" borderId="4" xfId="48" applyFont="1" applyFill="1" applyBorder="1" applyAlignment="1">
      <alignment vertical="center" wrapText="1"/>
    </xf>
    <xf numFmtId="38" fontId="0" fillId="0" borderId="4" xfId="52" applyFont="1" applyFill="1" applyBorder="1" applyAlignment="1">
      <alignment vertical="center"/>
    </xf>
    <xf numFmtId="0" fontId="34" fillId="0" borderId="4" xfId="48" applyFont="1" applyFill="1" applyBorder="1">
      <alignment vertical="center"/>
    </xf>
    <xf numFmtId="38" fontId="0" fillId="0" borderId="5" xfId="52" applyFont="1" applyFill="1" applyBorder="1" applyAlignment="1">
      <alignment vertical="center"/>
    </xf>
    <xf numFmtId="0" fontId="34" fillId="0" borderId="5" xfId="48" applyFont="1" applyFill="1" applyBorder="1">
      <alignment vertical="center"/>
    </xf>
    <xf numFmtId="179" fontId="34" fillId="0" borderId="7" xfId="48" applyNumberFormat="1" applyFont="1" applyFill="1" applyBorder="1" applyAlignment="1">
      <alignment horizontal="center" vertical="center"/>
    </xf>
    <xf numFmtId="0" fontId="34" fillId="0" borderId="17" xfId="48" applyFont="1" applyFill="1" applyBorder="1">
      <alignment vertical="center"/>
    </xf>
    <xf numFmtId="180" fontId="51" fillId="0" borderId="0" xfId="53" applyNumberFormat="1" applyFont="1" applyFill="1" applyBorder="1" applyAlignment="1">
      <alignment horizontal="center" vertical="center"/>
    </xf>
    <xf numFmtId="0" fontId="53" fillId="0" borderId="35" xfId="48" applyFont="1" applyFill="1" applyBorder="1" applyAlignment="1">
      <alignment vertical="center" wrapText="1"/>
    </xf>
    <xf numFmtId="0" fontId="53" fillId="0" borderId="36" xfId="48" applyFont="1" applyFill="1" applyBorder="1" applyAlignment="1">
      <alignment vertical="center" wrapText="1"/>
    </xf>
    <xf numFmtId="0" fontId="53" fillId="0" borderId="37" xfId="48" applyFont="1" applyFill="1" applyBorder="1" applyAlignment="1">
      <alignment vertical="center" wrapText="1"/>
    </xf>
    <xf numFmtId="0" fontId="34" fillId="0" borderId="0" xfId="48" applyFont="1" applyFill="1" applyAlignment="1">
      <alignment horizontal="left" vertical="center"/>
    </xf>
    <xf numFmtId="0" fontId="34" fillId="0" borderId="16" xfId="48" applyFont="1" applyFill="1" applyBorder="1">
      <alignmen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4" xfId="0" applyFont="1" applyFill="1" applyBorder="1" applyAlignment="1">
      <alignment vertical="center" shrinkToFit="1"/>
    </xf>
    <xf numFmtId="0" fontId="2" fillId="0" borderId="1" xfId="0" applyFont="1" applyFill="1" applyBorder="1" applyAlignment="1">
      <alignment vertical="center" shrinkToFit="1"/>
    </xf>
    <xf numFmtId="0" fontId="2" fillId="0" borderId="5" xfId="0" applyFont="1" applyFill="1" applyBorder="1" applyAlignment="1">
      <alignment horizontal="left" vertical="center" wrapText="1" shrinkToFit="1"/>
    </xf>
    <xf numFmtId="0" fontId="2" fillId="0" borderId="15" xfId="0" applyFont="1" applyFill="1" applyBorder="1" applyAlignment="1">
      <alignment horizontal="left" vertical="center" shrinkToFit="1"/>
    </xf>
    <xf numFmtId="0" fontId="2" fillId="0" borderId="4" xfId="0" applyFont="1" applyFill="1" applyBorder="1" applyAlignment="1">
      <alignment horizontal="left" vertical="center"/>
    </xf>
    <xf numFmtId="0" fontId="12"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17" xfId="0" applyFont="1" applyFill="1" applyBorder="1" applyAlignment="1">
      <alignment vertical="center"/>
    </xf>
    <xf numFmtId="0" fontId="4" fillId="0" borderId="17" xfId="0" applyFont="1" applyFill="1" applyBorder="1" applyAlignment="1">
      <alignment horizontal="center" vertical="center"/>
    </xf>
    <xf numFmtId="0" fontId="2" fillId="0" borderId="17" xfId="0" applyFont="1" applyFill="1" applyBorder="1" applyAlignment="1">
      <alignment vertical="center" wrapText="1"/>
    </xf>
    <xf numFmtId="0" fontId="2" fillId="0" borderId="17" xfId="0" applyFont="1" applyFill="1" applyBorder="1" applyAlignment="1">
      <alignment horizontal="center" vertical="center"/>
    </xf>
    <xf numFmtId="0" fontId="2" fillId="0" borderId="17" xfId="0" applyFont="1" applyFill="1" applyBorder="1" applyAlignment="1">
      <alignment horizontal="center"/>
    </xf>
    <xf numFmtId="0" fontId="2" fillId="0" borderId="0" xfId="0" applyFont="1" applyFill="1" applyBorder="1" applyAlignment="1"/>
    <xf numFmtId="0" fontId="2" fillId="0" borderId="17" xfId="0" applyFont="1" applyFill="1" applyBorder="1" applyAlignment="1"/>
    <xf numFmtId="0" fontId="2" fillId="0" borderId="16" xfId="0" applyFont="1" applyFill="1" applyBorder="1" applyAlignment="1">
      <alignment horizontal="center"/>
    </xf>
    <xf numFmtId="0" fontId="4" fillId="0" borderId="16" xfId="0" applyFont="1" applyFill="1" applyBorder="1" applyAlignment="1">
      <alignment vertical="center"/>
    </xf>
    <xf numFmtId="0" fontId="13" fillId="0" borderId="0" xfId="0" applyFont="1" applyFill="1" applyAlignment="1">
      <alignment vertical="center"/>
    </xf>
    <xf numFmtId="0" fontId="2" fillId="0" borderId="0" xfId="0" applyFont="1" applyFill="1" applyAlignment="1">
      <alignment horizontal="center"/>
    </xf>
    <xf numFmtId="0" fontId="2" fillId="0" borderId="0" xfId="0" applyFont="1" applyFill="1" applyAlignment="1">
      <alignment vertical="top"/>
    </xf>
    <xf numFmtId="0" fontId="2" fillId="0" borderId="2" xfId="0" applyFont="1" applyFill="1" applyBorder="1" applyAlignment="1">
      <alignment horizontal="centerContinuous"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27" xfId="0" applyFont="1" applyFill="1" applyBorder="1" applyAlignment="1">
      <alignment horizontal="center" vertical="center"/>
    </xf>
    <xf numFmtId="0" fontId="4" fillId="0" borderId="0" xfId="0" applyFont="1" applyFill="1" applyAlignment="1">
      <alignment vertical="center"/>
    </xf>
    <xf numFmtId="0" fontId="0" fillId="0" borderId="0" xfId="0" applyFont="1" applyFill="1" applyAlignment="1"/>
    <xf numFmtId="0" fontId="35" fillId="0" borderId="0" xfId="0" applyFont="1" applyFill="1" applyAlignment="1">
      <alignment vertical="center"/>
    </xf>
    <xf numFmtId="0" fontId="2" fillId="0" borderId="7" xfId="0" applyFont="1" applyFill="1" applyBorder="1" applyAlignment="1">
      <alignment vertical="center" wrapText="1" shrinkToFit="1"/>
    </xf>
    <xf numFmtId="0" fontId="2" fillId="0" borderId="1" xfId="0" applyFont="1" applyFill="1" applyBorder="1" applyAlignment="1">
      <alignment vertical="center"/>
    </xf>
    <xf numFmtId="49" fontId="2" fillId="0" borderId="0" xfId="0" applyNumberFormat="1" applyFont="1" applyFill="1" applyAlignment="1">
      <alignment horizontal="left" vertical="center"/>
    </xf>
    <xf numFmtId="0" fontId="4" fillId="0" borderId="27" xfId="0" applyFont="1" applyFill="1" applyBorder="1" applyAlignment="1">
      <alignment vertical="center"/>
    </xf>
    <xf numFmtId="0" fontId="2" fillId="0" borderId="6" xfId="0" applyFont="1" applyFill="1" applyBorder="1" applyAlignment="1">
      <alignment vertical="center"/>
    </xf>
    <xf numFmtId="1" fontId="2" fillId="0" borderId="7" xfId="0" applyNumberFormat="1" applyFont="1" applyFill="1" applyBorder="1" applyAlignment="1">
      <alignment vertical="center"/>
    </xf>
    <xf numFmtId="0" fontId="4" fillId="0" borderId="0" xfId="0" applyFont="1" applyFill="1" applyAlignment="1">
      <alignment horizontal="center" vertical="center"/>
    </xf>
    <xf numFmtId="0" fontId="14" fillId="0" borderId="0" xfId="0" applyFont="1" applyFill="1" applyAlignment="1">
      <alignment horizontal="left" vertical="center"/>
    </xf>
    <xf numFmtId="49" fontId="2" fillId="0" borderId="5" xfId="0" applyNumberFormat="1" applyFont="1" applyFill="1" applyBorder="1" applyAlignment="1">
      <alignment horizontal="left" vertical="center"/>
    </xf>
    <xf numFmtId="0" fontId="2" fillId="0" borderId="5" xfId="0" applyFont="1" applyFill="1" applyBorder="1" applyAlignment="1">
      <alignment horizontal="left" vertical="center"/>
    </xf>
    <xf numFmtId="0" fontId="2" fillId="0" borderId="6" xfId="46" applyFont="1" applyFill="1" applyBorder="1" applyAlignment="1">
      <alignment horizontal="center" vertical="center"/>
    </xf>
    <xf numFmtId="0" fontId="2" fillId="0" borderId="7" xfId="46" applyFont="1" applyFill="1" applyBorder="1"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0" xfId="46" applyFont="1" applyFill="1" applyAlignment="1">
      <alignment horizontal="center" vertical="center"/>
    </xf>
    <xf numFmtId="0" fontId="6" fillId="0" borderId="0" xfId="0" applyFont="1" applyFill="1" applyAlignment="1">
      <alignment vertical="center"/>
    </xf>
    <xf numFmtId="0" fontId="6" fillId="0" borderId="27" xfId="0" applyFont="1" applyFill="1" applyBorder="1" applyAlignment="1">
      <alignment vertical="center"/>
    </xf>
    <xf numFmtId="0" fontId="2" fillId="0" borderId="17" xfId="0" applyFont="1" applyFill="1" applyBorder="1" applyAlignment="1">
      <alignment horizontal="left" vertical="center"/>
    </xf>
    <xf numFmtId="0" fontId="2" fillId="0" borderId="0" xfId="0" applyFont="1" applyFill="1" applyAlignment="1">
      <alignment horizontal="left" vertical="center"/>
    </xf>
    <xf numFmtId="0" fontId="2" fillId="0" borderId="27" xfId="0" applyFont="1" applyFill="1" applyBorder="1" applyAlignment="1">
      <alignment horizontal="left" vertical="center"/>
    </xf>
    <xf numFmtId="0" fontId="2" fillId="0" borderId="16" xfId="0" applyFont="1" applyFill="1" applyBorder="1" applyAlignment="1">
      <alignment horizontal="left"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40" fillId="0" borderId="0" xfId="0" applyFont="1" applyFill="1" applyAlignment="1">
      <alignment vertical="center"/>
    </xf>
    <xf numFmtId="0" fontId="2" fillId="0" borderId="3" xfId="46" applyFont="1" applyFill="1" applyBorder="1" applyAlignment="1">
      <alignment horizontal="center" vertical="center"/>
    </xf>
    <xf numFmtId="0" fontId="2" fillId="0" borderId="4" xfId="46" applyFont="1" applyFill="1" applyBorder="1" applyAlignment="1">
      <alignment horizontal="center" vertical="center"/>
    </xf>
    <xf numFmtId="0" fontId="6" fillId="0" borderId="4" xfId="0" applyFont="1" applyFill="1" applyBorder="1" applyAlignment="1">
      <alignment vertical="center"/>
    </xf>
    <xf numFmtId="0" fontId="6" fillId="0" borderId="1" xfId="0" applyFont="1" applyFill="1" applyBorder="1" applyAlignment="1">
      <alignment vertical="center"/>
    </xf>
    <xf numFmtId="0" fontId="2" fillId="0" borderId="16" xfId="46" applyFont="1" applyFill="1" applyBorder="1" applyAlignment="1">
      <alignment horizontal="center" vertical="center"/>
    </xf>
    <xf numFmtId="0" fontId="6" fillId="0" borderId="5" xfId="0" applyFont="1" applyFill="1" applyBorder="1" applyAlignment="1">
      <alignment vertical="center"/>
    </xf>
    <xf numFmtId="0" fontId="6" fillId="0" borderId="15" xfId="0" applyFont="1" applyFill="1" applyBorder="1" applyAlignment="1">
      <alignment vertical="center"/>
    </xf>
    <xf numFmtId="0" fontId="12" fillId="0" borderId="0" xfId="0" applyFont="1" applyFill="1" applyAlignment="1">
      <alignment horizontal="center" vertical="center"/>
    </xf>
    <xf numFmtId="0" fontId="14" fillId="0" borderId="27" xfId="0" applyFont="1" applyFill="1" applyBorder="1" applyAlignment="1">
      <alignment vertical="center" shrinkToFit="1"/>
    </xf>
    <xf numFmtId="0" fontId="2" fillId="0" borderId="2" xfId="0" applyFont="1" applyFill="1" applyBorder="1" applyAlignment="1">
      <alignment horizontal="center" vertical="center"/>
    </xf>
    <xf numFmtId="0" fontId="2" fillId="0" borderId="38" xfId="0" applyFont="1" applyFill="1" applyBorder="1" applyAlignment="1">
      <alignment horizontal="center" vertical="center"/>
    </xf>
    <xf numFmtId="0" fontId="6" fillId="0" borderId="5" xfId="0" applyFont="1" applyFill="1" applyBorder="1" applyAlignment="1">
      <alignment horizontal="left" vertical="center"/>
    </xf>
    <xf numFmtId="180" fontId="2" fillId="0" borderId="0" xfId="0" applyNumberFormat="1" applyFont="1" applyFill="1" applyAlignment="1">
      <alignment vertical="center"/>
    </xf>
    <xf numFmtId="180" fontId="2" fillId="0" borderId="5" xfId="0" applyNumberFormat="1" applyFont="1" applyFill="1" applyBorder="1" applyAlignment="1">
      <alignment vertical="center"/>
    </xf>
    <xf numFmtId="180" fontId="2" fillId="0" borderId="4" xfId="0" applyNumberFormat="1" applyFont="1" applyFill="1" applyBorder="1" applyAlignment="1">
      <alignment vertical="center"/>
    </xf>
    <xf numFmtId="0" fontId="14" fillId="0" borderId="0" xfId="0" applyFont="1" applyFill="1" applyAlignment="1">
      <alignment vertical="top"/>
    </xf>
    <xf numFmtId="0" fontId="14" fillId="0" borderId="0" xfId="0" applyFont="1" applyFill="1" applyAlignment="1">
      <alignment vertical="center"/>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25" xfId="0" applyFont="1" applyFill="1" applyBorder="1" applyAlignment="1">
      <alignment horizontal="center" vertical="center"/>
    </xf>
    <xf numFmtId="180" fontId="2" fillId="0" borderId="5" xfId="0" applyNumberFormat="1" applyFont="1" applyFill="1" applyBorder="1" applyAlignment="1">
      <alignment horizontal="center" vertical="center"/>
    </xf>
    <xf numFmtId="180" fontId="2" fillId="0" borderId="0" xfId="0" applyNumberFormat="1" applyFont="1" applyFill="1" applyAlignment="1">
      <alignment horizontal="center" vertical="center"/>
    </xf>
    <xf numFmtId="0" fontId="13" fillId="0" borderId="0" xfId="0" applyFont="1" applyFill="1" applyAlignment="1">
      <alignment vertical="top"/>
    </xf>
    <xf numFmtId="0" fontId="2" fillId="0" borderId="7" xfId="0" applyFont="1" applyFill="1" applyBorder="1" applyAlignment="1">
      <alignment vertical="center" shrinkToFit="1"/>
    </xf>
    <xf numFmtId="0" fontId="2" fillId="0" borderId="8" xfId="0" applyFont="1" applyFill="1" applyBorder="1" applyAlignment="1">
      <alignment vertical="center" shrinkToFit="1"/>
    </xf>
    <xf numFmtId="0" fontId="2" fillId="0" borderId="5" xfId="46" applyFont="1" applyFill="1" applyBorder="1" applyAlignment="1">
      <alignment horizontal="center" vertical="center"/>
    </xf>
    <xf numFmtId="0" fontId="2" fillId="0" borderId="5" xfId="0" applyFont="1" applyFill="1" applyBorder="1" applyAlignment="1">
      <alignment vertical="center" shrinkToFit="1"/>
    </xf>
    <xf numFmtId="0" fontId="2" fillId="0" borderId="15" xfId="0" applyFont="1" applyFill="1" applyBorder="1" applyAlignment="1">
      <alignment vertical="center" shrinkToFit="1"/>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 xfId="0" applyFont="1" applyFill="1" applyBorder="1" applyAlignment="1">
      <alignment horizontal="center" vertical="center"/>
    </xf>
    <xf numFmtId="0" fontId="2" fillId="0" borderId="15" xfId="46" applyFont="1" applyFill="1" applyBorder="1" applyAlignment="1">
      <alignment horizontal="center" vertical="center"/>
    </xf>
    <xf numFmtId="0" fontId="2" fillId="0" borderId="0" xfId="0" applyFont="1" applyFill="1" applyAlignment="1">
      <alignment horizontal="left" vertical="top"/>
    </xf>
    <xf numFmtId="0" fontId="13" fillId="0" borderId="4" xfId="0" applyFont="1" applyFill="1" applyBorder="1" applyAlignment="1">
      <alignment vertical="center"/>
    </xf>
    <xf numFmtId="0" fontId="13" fillId="0" borderId="0" xfId="0" applyFont="1" applyFill="1" applyAlignment="1">
      <alignment horizontal="lef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6" xfId="0" applyFont="1" applyFill="1" applyBorder="1" applyAlignment="1">
      <alignment vertical="center"/>
    </xf>
    <xf numFmtId="0" fontId="13" fillId="0" borderId="0" xfId="0" applyFont="1" applyFill="1" applyAlignment="1">
      <alignment vertical="center" wrapText="1"/>
    </xf>
    <xf numFmtId="0" fontId="13" fillId="0" borderId="0" xfId="0" applyFont="1" applyFill="1" applyAlignment="1">
      <alignment horizontal="left" vertical="center" wrapText="1"/>
    </xf>
    <xf numFmtId="0" fontId="13" fillId="0" borderId="0" xfId="0" applyFont="1" applyFill="1" applyAlignment="1">
      <alignment horizontal="left"/>
    </xf>
    <xf numFmtId="0" fontId="13" fillId="0" borderId="0" xfId="0" applyFont="1" applyFill="1" applyAlignment="1"/>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0" fillId="0" borderId="7" xfId="0" applyFont="1" applyFill="1" applyBorder="1" applyAlignment="1"/>
    <xf numFmtId="0" fontId="2" fillId="0" borderId="17" xfId="46" applyFont="1" applyFill="1" applyBorder="1" applyAlignment="1">
      <alignment horizontal="center" vertical="center"/>
    </xf>
    <xf numFmtId="0" fontId="2" fillId="0" borderId="0" xfId="0" applyFont="1" applyFill="1" applyAlignment="1">
      <alignment wrapText="1"/>
    </xf>
    <xf numFmtId="0" fontId="6" fillId="0" borderId="25" xfId="0" applyFont="1" applyFill="1" applyBorder="1" applyAlignment="1">
      <alignment vertical="center"/>
    </xf>
    <xf numFmtId="0" fontId="2" fillId="0" borderId="0" xfId="0" applyFont="1" applyFill="1" applyAlignment="1">
      <alignment horizontal="left" wrapText="1"/>
    </xf>
    <xf numFmtId="0" fontId="6" fillId="0" borderId="17" xfId="0" applyFont="1" applyFill="1" applyBorder="1" applyAlignment="1">
      <alignment vertical="center"/>
    </xf>
    <xf numFmtId="0" fontId="6" fillId="0" borderId="2" xfId="0" applyFont="1" applyFill="1" applyBorder="1" applyAlignment="1">
      <alignment vertical="center"/>
    </xf>
    <xf numFmtId="0" fontId="6" fillId="0" borderId="27" xfId="0" applyFont="1" applyFill="1" applyBorder="1" applyAlignment="1">
      <alignment horizontal="center" vertical="center"/>
    </xf>
    <xf numFmtId="0" fontId="0" fillId="0" borderId="4" xfId="0" applyFont="1" applyFill="1" applyBorder="1" applyAlignment="1"/>
    <xf numFmtId="0" fontId="0" fillId="0" borderId="5" xfId="0" applyFont="1" applyFill="1" applyBorder="1" applyAlignment="1"/>
    <xf numFmtId="0" fontId="2" fillId="0" borderId="17" xfId="46" applyFont="1" applyFill="1" applyBorder="1" applyAlignment="1">
      <alignment vertical="center"/>
    </xf>
    <xf numFmtId="0" fontId="2" fillId="0" borderId="0" xfId="46" applyFont="1" applyFill="1" applyAlignment="1">
      <alignment vertical="center"/>
    </xf>
    <xf numFmtId="0" fontId="2" fillId="0" borderId="27" xfId="46" applyFont="1" applyFill="1" applyBorder="1" applyAlignment="1">
      <alignment vertical="center"/>
    </xf>
    <xf numFmtId="0" fontId="2" fillId="0" borderId="5" xfId="46" applyFont="1" applyFill="1" applyBorder="1" applyAlignment="1">
      <alignment horizontal="left" vertical="center"/>
    </xf>
    <xf numFmtId="0" fontId="2" fillId="0" borderId="15" xfId="46" applyFont="1" applyFill="1" applyBorder="1" applyAlignment="1">
      <alignment horizontal="left" vertical="center"/>
    </xf>
    <xf numFmtId="0" fontId="2" fillId="0" borderId="0" xfId="46" applyFont="1" applyFill="1" applyAlignment="1">
      <alignment horizontal="left" vertical="center"/>
    </xf>
    <xf numFmtId="0" fontId="2" fillId="0" borderId="4" xfId="46" applyFont="1" applyFill="1" applyBorder="1" applyAlignment="1">
      <alignment horizontal="left" vertical="center"/>
    </xf>
    <xf numFmtId="0" fontId="2" fillId="0" borderId="1" xfId="46" applyFont="1" applyFill="1" applyBorder="1" applyAlignment="1">
      <alignment horizontal="left" vertical="center"/>
    </xf>
    <xf numFmtId="0" fontId="6" fillId="0" borderId="34" xfId="0" applyFont="1" applyFill="1" applyBorder="1" applyAlignment="1">
      <alignment vertical="center"/>
    </xf>
    <xf numFmtId="0" fontId="6" fillId="0" borderId="6" xfId="0" applyFont="1" applyFill="1" applyBorder="1" applyAlignment="1">
      <alignment vertical="center"/>
    </xf>
    <xf numFmtId="181" fontId="2" fillId="0" borderId="7" xfId="46" applyNumberFormat="1" applyFont="1" applyFill="1" applyBorder="1" applyAlignment="1">
      <alignment horizontal="center" vertical="center"/>
    </xf>
    <xf numFmtId="181" fontId="2" fillId="0" borderId="8" xfId="46" applyNumberFormat="1" applyFont="1" applyFill="1" applyBorder="1" applyAlignment="1">
      <alignment horizontal="center" vertical="center"/>
    </xf>
    <xf numFmtId="181" fontId="2" fillId="0" borderId="27" xfId="46" applyNumberFormat="1" applyFont="1" applyFill="1" applyBorder="1" applyAlignment="1">
      <alignment vertical="center"/>
    </xf>
    <xf numFmtId="0" fontId="2" fillId="0" borderId="16" xfId="0" applyFont="1" applyFill="1" applyBorder="1" applyAlignment="1">
      <alignment vertical="center" wrapText="1"/>
    </xf>
    <xf numFmtId="181" fontId="2" fillId="0" borderId="5" xfId="46" applyNumberFormat="1" applyFont="1" applyFill="1" applyBorder="1" applyAlignment="1">
      <alignment horizontal="center" vertical="center"/>
    </xf>
    <xf numFmtId="181" fontId="2" fillId="0" borderId="15" xfId="46" applyNumberFormat="1" applyFont="1" applyFill="1" applyBorder="1" applyAlignment="1">
      <alignment vertical="center"/>
    </xf>
    <xf numFmtId="0" fontId="13" fillId="0" borderId="0" xfId="0" applyFont="1" applyFill="1" applyAlignment="1">
      <alignment vertical="top" wrapText="1"/>
    </xf>
    <xf numFmtId="0" fontId="13" fillId="0" borderId="0" xfId="0" applyFont="1" applyFill="1" applyAlignment="1">
      <alignment horizontal="center" vertical="center"/>
    </xf>
    <xf numFmtId="0" fontId="13" fillId="0" borderId="0" xfId="0" applyFont="1" applyFill="1" applyAlignment="1">
      <alignment horizontal="left" vertical="top"/>
    </xf>
    <xf numFmtId="0" fontId="12" fillId="0" borderId="17" xfId="0" applyFont="1" applyFill="1" applyBorder="1" applyAlignment="1">
      <alignment horizontal="center" vertical="center"/>
    </xf>
    <xf numFmtId="0" fontId="12" fillId="0" borderId="27" xfId="0" applyFont="1" applyFill="1" applyBorder="1" applyAlignment="1">
      <alignment horizontal="center" vertical="center"/>
    </xf>
    <xf numFmtId="0" fontId="4" fillId="0" borderId="2" xfId="0" applyFont="1" applyFill="1" applyBorder="1" applyAlignment="1">
      <alignment horizontal="center" vertical="center"/>
    </xf>
    <xf numFmtId="0" fontId="2" fillId="0" borderId="27" xfId="46" applyFont="1" applyFill="1" applyBorder="1" applyAlignment="1">
      <alignment horizontal="center" vertical="center"/>
    </xf>
    <xf numFmtId="0" fontId="2" fillId="0" borderId="27" xfId="0" applyFont="1" applyFill="1" applyBorder="1" applyAlignment="1">
      <alignment horizontal="left" vertical="center" wrapText="1"/>
    </xf>
    <xf numFmtId="0" fontId="4" fillId="0" borderId="27"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4" fillId="0" borderId="0" xfId="0" applyFont="1" applyFill="1" applyAlignment="1">
      <alignment horizontal="left" vertical="center" wrapText="1" indent="1"/>
    </xf>
    <xf numFmtId="0" fontId="4" fillId="0" borderId="0" xfId="0" applyFont="1" applyFill="1" applyAlignment="1">
      <alignment horizontal="left" vertical="center"/>
    </xf>
    <xf numFmtId="0" fontId="4" fillId="0" borderId="7" xfId="0" applyFont="1" applyFill="1" applyBorder="1" applyAlignment="1">
      <alignment vertical="center"/>
    </xf>
    <xf numFmtId="0" fontId="4" fillId="0" borderId="7" xfId="0" applyFont="1" applyFill="1" applyBorder="1" applyAlignment="1">
      <alignment vertical="center" wrapText="1"/>
    </xf>
    <xf numFmtId="0" fontId="4" fillId="0" borderId="7"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2" fillId="0" borderId="1" xfId="0" applyFont="1" applyFill="1" applyBorder="1" applyAlignment="1">
      <alignment horizontal="left" vertical="center" wrapText="1"/>
    </xf>
    <xf numFmtId="0" fontId="4" fillId="0" borderId="4" xfId="0" applyFont="1" applyFill="1" applyBorder="1" applyAlignment="1">
      <alignment horizontal="center" vertical="center"/>
    </xf>
    <xf numFmtId="0" fontId="4" fillId="0" borderId="4" xfId="0" applyFont="1" applyFill="1" applyBorder="1" applyAlignment="1">
      <alignment vertical="center"/>
    </xf>
    <xf numFmtId="0" fontId="4" fillId="0" borderId="4" xfId="0" applyFont="1" applyFill="1" applyBorder="1" applyAlignment="1">
      <alignment vertical="center" wrapText="1"/>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vertical="center" wrapText="1"/>
    </xf>
    <xf numFmtId="0" fontId="4" fillId="0" borderId="17" xfId="0" applyFont="1" applyFill="1" applyBorder="1" applyAlignment="1">
      <alignment vertical="center" wrapText="1"/>
    </xf>
    <xf numFmtId="0" fontId="2" fillId="0" borderId="15"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5" xfId="0" applyFont="1" applyFill="1" applyBorder="1" applyAlignment="1">
      <alignment vertical="center"/>
    </xf>
    <xf numFmtId="0" fontId="4" fillId="0" borderId="5" xfId="0" applyFont="1" applyFill="1" applyBorder="1" applyAlignment="1">
      <alignment vertical="center" wrapText="1"/>
    </xf>
    <xf numFmtId="0" fontId="4" fillId="0" borderId="16" xfId="0" applyFont="1" applyFill="1" applyBorder="1" applyAlignment="1">
      <alignment horizontal="center" vertical="center"/>
    </xf>
    <xf numFmtId="0" fontId="2" fillId="0" borderId="0" xfId="0" applyFont="1" applyFill="1" applyAlignment="1">
      <alignment horizontal="center"/>
    </xf>
    <xf numFmtId="0" fontId="2" fillId="0" borderId="7" xfId="0" applyFont="1" applyFill="1" applyBorder="1" applyAlignment="1"/>
    <xf numFmtId="0" fontId="2" fillId="0" borderId="3" xfId="0" applyFont="1" applyFill="1" applyBorder="1" applyAlignment="1">
      <alignment horizontal="center"/>
    </xf>
    <xf numFmtId="0" fontId="2" fillId="0" borderId="3" xfId="0" applyFont="1" applyFill="1" applyBorder="1" applyAlignment="1"/>
    <xf numFmtId="0" fontId="2" fillId="0" borderId="17" xfId="0" applyFont="1" applyFill="1" applyBorder="1" applyAlignment="1">
      <alignment horizontal="center" vertical="top"/>
    </xf>
    <xf numFmtId="0" fontId="2" fillId="0" borderId="5" xfId="0" applyFont="1" applyFill="1" applyBorder="1" applyAlignment="1">
      <alignment horizontal="right" vertical="center"/>
    </xf>
    <xf numFmtId="0" fontId="2" fillId="0" borderId="34" xfId="0" applyFont="1" applyFill="1" applyBorder="1" applyAlignment="1"/>
    <xf numFmtId="0" fontId="4" fillId="0" borderId="0" xfId="0" applyFont="1" applyFill="1" applyAlignment="1"/>
    <xf numFmtId="0" fontId="2" fillId="0" borderId="0" xfId="0" applyFont="1" applyFill="1" applyAlignment="1">
      <alignment vertical="top" wrapText="1"/>
    </xf>
    <xf numFmtId="0" fontId="12" fillId="0" borderId="7" xfId="0" applyFont="1" applyFill="1" applyBorder="1" applyAlignment="1">
      <alignment horizontal="center" vertical="center"/>
    </xf>
    <xf numFmtId="0" fontId="2" fillId="0" borderId="0" xfId="0" applyFont="1" applyFill="1" applyAlignment="1">
      <alignment vertical="top"/>
    </xf>
    <xf numFmtId="0" fontId="2" fillId="0" borderId="6" xfId="0" applyFont="1" applyFill="1" applyBorder="1" applyAlignment="1"/>
    <xf numFmtId="0" fontId="2" fillId="0" borderId="4" xfId="0" applyFont="1" applyFill="1" applyBorder="1" applyAlignment="1">
      <alignment vertical="center"/>
    </xf>
    <xf numFmtId="0" fontId="2" fillId="0" borderId="1" xfId="0" applyFont="1" applyFill="1" applyBorder="1" applyAlignment="1">
      <alignment vertical="center"/>
    </xf>
    <xf numFmtId="0" fontId="2" fillId="0" borderId="5" xfId="0" applyFont="1" applyFill="1" applyBorder="1" applyAlignment="1">
      <alignment vertical="center"/>
    </xf>
    <xf numFmtId="0" fontId="2" fillId="0" borderId="15" xfId="0" applyFont="1" applyFill="1" applyBorder="1" applyAlignment="1">
      <alignment vertical="center"/>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0" fillId="0" borderId="0" xfId="0" applyFont="1" applyFill="1" applyAlignment="1">
      <alignment horizontal="center" vertical="center"/>
    </xf>
    <xf numFmtId="0" fontId="42" fillId="0" borderId="0" xfId="0" applyFont="1" applyFill="1" applyAlignment="1">
      <alignment horizontal="left" vertical="center"/>
    </xf>
    <xf numFmtId="0" fontId="40" fillId="0" borderId="0" xfId="0" applyFont="1" applyFill="1" applyAlignment="1">
      <alignment horizontal="left" vertical="center"/>
    </xf>
    <xf numFmtId="0" fontId="39" fillId="0" borderId="0" xfId="0" applyFont="1" applyFill="1" applyAlignment="1">
      <alignment horizontal="center" vertical="center"/>
    </xf>
    <xf numFmtId="0" fontId="39" fillId="0" borderId="0" xfId="0" applyFont="1" applyFill="1" applyAlignment="1">
      <alignment horizontal="left" vertic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27" xfId="0" applyFont="1" applyBorder="1"/>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72" xfId="0" applyFont="1" applyBorder="1" applyAlignment="1">
      <alignment horizontal="justify" wrapText="1"/>
    </xf>
    <xf numFmtId="0" fontId="2" fillId="0" borderId="72" xfId="0" applyFont="1" applyBorder="1" applyAlignment="1">
      <alignment horizontal="left" vertical="center"/>
    </xf>
    <xf numFmtId="0" fontId="2" fillId="0" borderId="48"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justify"/>
    </xf>
    <xf numFmtId="0" fontId="2" fillId="0" borderId="73" xfId="0" applyFont="1" applyBorder="1" applyAlignment="1">
      <alignment horizontal="center" vertical="center" textRotation="255"/>
    </xf>
    <xf numFmtId="0" fontId="2" fillId="0" borderId="74" xfId="0" applyFont="1" applyBorder="1" applyAlignment="1">
      <alignment horizontal="left"/>
    </xf>
    <xf numFmtId="0" fontId="2" fillId="0" borderId="75" xfId="0" applyFont="1" applyBorder="1" applyAlignment="1">
      <alignment horizontal="justify" wrapText="1"/>
    </xf>
    <xf numFmtId="0" fontId="2" fillId="0" borderId="75" xfId="0" applyFont="1" applyBorder="1"/>
    <xf numFmtId="0" fontId="2" fillId="0" borderId="16" xfId="0" applyFont="1" applyBorder="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38"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8"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9" xfId="0" applyFont="1" applyBorder="1" applyAlignment="1">
      <alignment horizontal="center"/>
    </xf>
    <xf numFmtId="0" fontId="2" fillId="0" borderId="70" xfId="0" applyFont="1" applyBorder="1" applyAlignment="1">
      <alignment horizontal="center"/>
    </xf>
    <xf numFmtId="0" fontId="2" fillId="0" borderId="71"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40"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68" xfId="0" applyFont="1" applyBorder="1" applyAlignment="1">
      <alignment horizontal="left" vertical="top" shrinkToFit="1"/>
    </xf>
    <xf numFmtId="0" fontId="0" fillId="0" borderId="68"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2"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8"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center" vertical="center" wrapText="1"/>
    </xf>
    <xf numFmtId="0" fontId="2"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8" xfId="0" applyFont="1" applyBorder="1" applyAlignment="1">
      <alignment horizontal="center" vertical="center" textRotation="255" shrinkToFit="1"/>
    </xf>
    <xf numFmtId="0" fontId="2" fillId="0" borderId="65" xfId="0" applyFont="1" applyBorder="1" applyAlignment="1">
      <alignment horizontal="left" vertical="center"/>
    </xf>
    <xf numFmtId="0" fontId="2" fillId="0" borderId="66" xfId="0" applyFont="1" applyBorder="1" applyAlignment="1">
      <alignment horizontal="left" vertical="center"/>
    </xf>
    <xf numFmtId="0" fontId="2" fillId="0" borderId="67"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top"/>
    </xf>
    <xf numFmtId="0" fontId="37"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2" fillId="0" borderId="78" xfId="0" applyFont="1" applyFill="1" applyBorder="1" applyAlignment="1">
      <alignment horizontal="left" vertical="center" wrapText="1"/>
    </xf>
    <xf numFmtId="0" fontId="2" fillId="0" borderId="84" xfId="0" applyFont="1" applyFill="1" applyBorder="1" applyAlignment="1">
      <alignment horizontal="left" vertical="center" wrapText="1"/>
    </xf>
    <xf numFmtId="0" fontId="2" fillId="0" borderId="43"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3" xfId="0" applyFont="1" applyFill="1" applyBorder="1" applyAlignment="1">
      <alignment horizontal="left" vertical="center"/>
    </xf>
    <xf numFmtId="0" fontId="2" fillId="0" borderId="39" xfId="0" applyFont="1" applyFill="1" applyBorder="1" applyAlignment="1">
      <alignment horizontal="lef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38" xfId="0" applyFont="1" applyFill="1" applyBorder="1" applyAlignment="1">
      <alignment horizontal="left" vertical="center"/>
    </xf>
    <xf numFmtId="0" fontId="2" fillId="0" borderId="76" xfId="0" applyFont="1" applyFill="1" applyBorder="1" applyAlignment="1">
      <alignment horizontal="center" vertical="center"/>
    </xf>
    <xf numFmtId="0" fontId="2" fillId="0" borderId="134" xfId="0" applyFont="1" applyFill="1" applyBorder="1" applyAlignment="1">
      <alignment horizontal="center" vertical="center"/>
    </xf>
    <xf numFmtId="0" fontId="2" fillId="0" borderId="135" xfId="0" applyFont="1" applyFill="1" applyBorder="1" applyAlignment="1">
      <alignment horizontal="center" vertical="center"/>
    </xf>
    <xf numFmtId="0" fontId="2" fillId="0" borderId="136" xfId="0" applyFont="1" applyFill="1" applyBorder="1" applyAlignment="1">
      <alignment horizontal="center" vertical="center"/>
    </xf>
    <xf numFmtId="0" fontId="2" fillId="0" borderId="137" xfId="0" applyFont="1" applyFill="1" applyBorder="1" applyAlignment="1">
      <alignment horizontal="center" vertical="center"/>
    </xf>
    <xf numFmtId="0" fontId="2" fillId="0" borderId="138" xfId="0" applyFont="1" applyFill="1" applyBorder="1" applyAlignment="1">
      <alignment horizontal="center" vertical="center"/>
    </xf>
    <xf numFmtId="0" fontId="2" fillId="0" borderId="78" xfId="0" applyFont="1" applyFill="1" applyBorder="1" applyAlignment="1">
      <alignment horizontal="left" vertical="center" shrinkToFit="1"/>
    </xf>
    <xf numFmtId="0" fontId="2" fillId="0" borderId="84" xfId="0" applyFont="1" applyFill="1" applyBorder="1" applyAlignment="1">
      <alignment horizontal="left" vertical="center" shrinkToFi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14" fillId="0" borderId="0" xfId="0" applyFont="1" applyBorder="1" applyAlignment="1">
      <alignment horizontal="left" vertical="center"/>
    </xf>
    <xf numFmtId="0" fontId="14" fillId="0" borderId="0" xfId="0" applyFont="1" applyAlignment="1">
      <alignment horizontal="left" vertical="center" wrapText="1"/>
    </xf>
    <xf numFmtId="0" fontId="14" fillId="0" borderId="129" xfId="0" applyFont="1" applyBorder="1" applyAlignment="1">
      <alignment horizontal="center" vertical="center" wrapText="1"/>
    </xf>
    <xf numFmtId="0" fontId="14" fillId="0" borderId="130" xfId="0" applyFont="1" applyBorder="1" applyAlignment="1">
      <alignment horizontal="center" vertical="center" wrapText="1"/>
    </xf>
    <xf numFmtId="0" fontId="14" fillId="0" borderId="131" xfId="0" applyFont="1" applyBorder="1" applyAlignment="1">
      <alignment horizontal="center" vertical="center" wrapText="1"/>
    </xf>
    <xf numFmtId="0" fontId="14" fillId="0" borderId="132" xfId="0" applyFont="1" applyBorder="1" applyAlignment="1">
      <alignment horizontal="left" wrapText="1"/>
    </xf>
    <xf numFmtId="0" fontId="14" fillId="0" borderId="133" xfId="0" applyFont="1" applyBorder="1" applyAlignment="1">
      <alignment horizontal="left" wrapText="1"/>
    </xf>
    <xf numFmtId="0" fontId="14" fillId="0" borderId="0" xfId="0" applyFont="1" applyBorder="1" applyAlignment="1">
      <alignment horizontal="left" vertical="center" wrapText="1"/>
    </xf>
    <xf numFmtId="0" fontId="13" fillId="0" borderId="122" xfId="0" applyFont="1" applyBorder="1" applyAlignment="1">
      <alignment horizontal="left" wrapText="1"/>
    </xf>
    <xf numFmtId="0" fontId="13" fillId="0" borderId="123" xfId="0" applyFont="1" applyBorder="1" applyAlignment="1">
      <alignment horizontal="left" wrapText="1"/>
    </xf>
    <xf numFmtId="0" fontId="13" fillId="0" borderId="124" xfId="0" applyFont="1" applyBorder="1" applyAlignment="1">
      <alignment horizontal="left" wrapText="1"/>
    </xf>
    <xf numFmtId="0" fontId="13" fillId="0" borderId="17" xfId="0" applyFont="1" applyBorder="1" applyAlignment="1">
      <alignment horizontal="left" wrapText="1"/>
    </xf>
    <xf numFmtId="0" fontId="13" fillId="0" borderId="0" xfId="0" applyFont="1" applyBorder="1" applyAlignment="1">
      <alignment horizontal="left" wrapText="1"/>
    </xf>
    <xf numFmtId="0" fontId="13" fillId="0" borderId="97" xfId="0" applyFont="1" applyBorder="1" applyAlignment="1">
      <alignment horizontal="left" wrapText="1"/>
    </xf>
    <xf numFmtId="0" fontId="48" fillId="0" borderId="125" xfId="0" applyFont="1" applyBorder="1" applyAlignment="1">
      <alignment horizontal="left" wrapText="1"/>
    </xf>
    <xf numFmtId="0" fontId="48" fillId="0" borderId="33" xfId="0" applyFont="1" applyBorder="1" applyAlignment="1">
      <alignment horizontal="left" wrapText="1"/>
    </xf>
    <xf numFmtId="0" fontId="48" fillId="0" borderId="126" xfId="0" applyFont="1" applyBorder="1" applyAlignment="1">
      <alignment horizontal="left" wrapText="1"/>
    </xf>
    <xf numFmtId="0" fontId="13" fillId="0" borderId="122" xfId="0" applyFont="1" applyBorder="1" applyAlignment="1">
      <alignment horizontal="center" vertical="center" wrapText="1"/>
    </xf>
    <xf numFmtId="0" fontId="13" fillId="0" borderId="123" xfId="0" applyFont="1" applyBorder="1" applyAlignment="1">
      <alignment horizontal="center" vertical="center" wrapText="1"/>
    </xf>
    <xf numFmtId="0" fontId="13" fillId="0" borderId="127"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28"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97" xfId="0" applyFont="1" applyBorder="1" applyAlignment="1">
      <alignment horizontal="center" vertical="center" wrapText="1"/>
    </xf>
    <xf numFmtId="0" fontId="13" fillId="0" borderId="98" xfId="0" applyFont="1" applyBorder="1" applyAlignment="1">
      <alignment horizontal="center" vertical="center" wrapText="1"/>
    </xf>
    <xf numFmtId="0" fontId="14" fillId="0" borderId="17" xfId="0" applyFont="1" applyBorder="1" applyAlignment="1">
      <alignment horizontal="left" vertical="center" wrapText="1"/>
    </xf>
    <xf numFmtId="0" fontId="14" fillId="0" borderId="27" xfId="0" applyFont="1" applyBorder="1" applyAlignment="1">
      <alignment horizontal="left"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93" xfId="0" applyFont="1" applyBorder="1" applyAlignment="1">
      <alignment horizontal="center" vertical="center" wrapText="1"/>
    </xf>
    <xf numFmtId="0" fontId="13" fillId="0" borderId="25" xfId="0" applyFont="1" applyBorder="1" applyAlignment="1">
      <alignment horizontal="center" vertical="center"/>
    </xf>
    <xf numFmtId="0" fontId="13" fillId="0" borderId="117" xfId="0" applyFont="1" applyBorder="1" applyAlignment="1">
      <alignment horizontal="center" vertical="center"/>
    </xf>
    <xf numFmtId="0" fontId="13" fillId="0" borderId="110" xfId="0" applyFont="1" applyBorder="1" applyAlignment="1">
      <alignment horizontal="center" vertical="center"/>
    </xf>
    <xf numFmtId="0" fontId="13" fillId="0" borderId="118" xfId="0" applyFont="1" applyBorder="1" applyAlignment="1">
      <alignment horizontal="center" vertical="center"/>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Font="1" applyBorder="1" applyAlignment="1">
      <alignment horizontal="left" vertical="center" wrapText="1"/>
    </xf>
    <xf numFmtId="0" fontId="13" fillId="0" borderId="17" xfId="0" applyFont="1" applyBorder="1" applyAlignment="1">
      <alignment horizontal="left" vertical="center" wrapText="1"/>
    </xf>
    <xf numFmtId="0" fontId="13" fillId="0" borderId="0" xfId="0" applyFont="1" applyBorder="1" applyAlignment="1">
      <alignment horizontal="left" vertical="center" wrapText="1"/>
    </xf>
    <xf numFmtId="0" fontId="13" fillId="0" borderId="27" xfId="0" applyFont="1" applyBorder="1" applyAlignment="1">
      <alignment horizontal="left" vertical="center" wrapText="1"/>
    </xf>
    <xf numFmtId="0" fontId="13" fillId="0" borderId="114" xfId="0" applyFont="1" applyBorder="1" applyAlignment="1">
      <alignment horizontal="left" vertical="center" wrapText="1"/>
    </xf>
    <xf numFmtId="0" fontId="13" fillId="0" borderId="115" xfId="0" applyFont="1" applyBorder="1" applyAlignment="1">
      <alignment horizontal="left" vertical="center" wrapText="1"/>
    </xf>
    <xf numFmtId="0" fontId="13" fillId="0" borderId="116" xfId="0" applyFont="1" applyBorder="1" applyAlignment="1">
      <alignment horizontal="left"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2" xfId="0" applyFont="1" applyBorder="1" applyAlignment="1">
      <alignment horizontal="center" vertical="center"/>
    </xf>
    <xf numFmtId="0" fontId="13" fillId="0" borderId="112" xfId="0" applyFont="1" applyBorder="1" applyAlignment="1">
      <alignment horizontal="center" vertical="center"/>
    </xf>
    <xf numFmtId="0" fontId="13" fillId="0" borderId="1"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4" xfId="0" applyFont="1" applyBorder="1" applyAlignment="1">
      <alignment horizontal="center" vertical="center"/>
    </xf>
    <xf numFmtId="0" fontId="13" fillId="0" borderId="2" xfId="0" applyFont="1" applyBorder="1" applyAlignment="1">
      <alignment horizontal="center" vertical="center" wrapText="1"/>
    </xf>
    <xf numFmtId="0" fontId="13" fillId="0" borderId="4" xfId="0" applyFont="1" applyBorder="1" applyAlignment="1">
      <alignment horizontal="center" vertical="center"/>
    </xf>
    <xf numFmtId="0" fontId="13" fillId="0" borderId="93" xfId="0" applyFont="1" applyBorder="1" applyAlignment="1">
      <alignment horizontal="center" vertical="center"/>
    </xf>
    <xf numFmtId="0" fontId="13" fillId="0" borderId="5" xfId="0" applyFont="1" applyBorder="1" applyAlignment="1">
      <alignment horizontal="center" vertical="center"/>
    </xf>
    <xf numFmtId="0" fontId="13" fillId="0" borderId="98" xfId="0" applyFont="1" applyBorder="1" applyAlignment="1">
      <alignment horizontal="center" vertical="center"/>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15" xfId="0" applyFont="1" applyBorder="1" applyAlignment="1">
      <alignment horizontal="left" vertical="center" wrapText="1"/>
    </xf>
    <xf numFmtId="0" fontId="13" fillId="0" borderId="119" xfId="0" applyFont="1" applyBorder="1" applyAlignment="1">
      <alignment horizontal="center" vertical="top" textRotation="255" wrapText="1"/>
    </xf>
    <xf numFmtId="0" fontId="13" fillId="0" borderId="121" xfId="0" applyFont="1" applyBorder="1" applyAlignment="1">
      <alignment horizontal="center" vertical="top" textRotation="255" wrapText="1"/>
    </xf>
    <xf numFmtId="0" fontId="14" fillId="0" borderId="86" xfId="0" applyFont="1" applyBorder="1" applyAlignment="1">
      <alignment horizontal="left" vertical="center" wrapText="1"/>
    </xf>
    <xf numFmtId="0" fontId="14" fillId="0" borderId="87" xfId="0" applyFont="1" applyBorder="1" applyAlignment="1">
      <alignment horizontal="left" vertical="center" wrapText="1"/>
    </xf>
    <xf numFmtId="0" fontId="14" fillId="0" borderId="104" xfId="0" applyFont="1" applyBorder="1" applyAlignment="1">
      <alignment horizontal="left" vertical="center" wrapText="1"/>
    </xf>
    <xf numFmtId="0" fontId="14" fillId="0" borderId="16" xfId="0" applyFont="1" applyBorder="1" applyAlignment="1">
      <alignment horizontal="left" vertical="center" wrapText="1"/>
    </xf>
    <xf numFmtId="0" fontId="14" fillId="0" borderId="5" xfId="0" applyFont="1" applyBorder="1" applyAlignment="1">
      <alignment horizontal="left" vertical="center" wrapText="1"/>
    </xf>
    <xf numFmtId="0" fontId="14" fillId="0" borderId="15" xfId="0" applyFont="1" applyBorder="1" applyAlignment="1">
      <alignment horizontal="left" vertical="center" wrapText="1"/>
    </xf>
    <xf numFmtId="0" fontId="13" fillId="0" borderId="86" xfId="0" applyFont="1" applyBorder="1" applyAlignment="1">
      <alignment horizontal="center" vertical="center" wrapText="1"/>
    </xf>
    <xf numFmtId="0" fontId="13" fillId="0" borderId="87" xfId="0" applyFont="1" applyBorder="1" applyAlignment="1">
      <alignment horizontal="center" vertical="center" wrapText="1"/>
    </xf>
    <xf numFmtId="0" fontId="13" fillId="0" borderId="120" xfId="0"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3" fillId="0" borderId="112" xfId="0" applyFont="1" applyBorder="1" applyAlignment="1">
      <alignment horizontal="center" vertical="center" wrapText="1"/>
    </xf>
    <xf numFmtId="0" fontId="13" fillId="0" borderId="2" xfId="0" applyFont="1" applyBorder="1" applyAlignment="1">
      <alignment horizontal="left" vertical="center" wrapText="1"/>
    </xf>
    <xf numFmtId="0" fontId="13" fillId="0" borderId="112" xfId="0" applyFont="1" applyBorder="1" applyAlignment="1">
      <alignment horizontal="left" vertical="center" wrapText="1"/>
    </xf>
    <xf numFmtId="0" fontId="13" fillId="0" borderId="113" xfId="0" applyFont="1" applyBorder="1" applyAlignment="1">
      <alignment horizontal="center" vertical="center"/>
    </xf>
    <xf numFmtId="0" fontId="13" fillId="0" borderId="111" xfId="0" applyFont="1" applyBorder="1" applyAlignment="1">
      <alignment horizontal="center" vertical="center"/>
    </xf>
    <xf numFmtId="0" fontId="45" fillId="0" borderId="3"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16"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15" xfId="0" applyFont="1" applyBorder="1" applyAlignment="1">
      <alignment horizontal="center" vertical="center" wrapText="1"/>
    </xf>
    <xf numFmtId="0" fontId="13" fillId="0" borderId="38" xfId="0" applyFont="1" applyBorder="1" applyAlignment="1">
      <alignment horizontal="center" vertical="center"/>
    </xf>
    <xf numFmtId="0" fontId="13" fillId="0" borderId="85" xfId="0" applyFont="1" applyBorder="1" applyAlignment="1">
      <alignment horizontal="center" vertical="center" textRotation="255" shrinkToFit="1"/>
    </xf>
    <xf numFmtId="0" fontId="13" fillId="0" borderId="91" xfId="0" applyFont="1" applyBorder="1" applyAlignment="1">
      <alignment horizontal="center" vertical="center" textRotation="255" shrinkToFit="1"/>
    </xf>
    <xf numFmtId="0" fontId="13" fillId="0" borderId="99" xfId="0" applyFont="1" applyBorder="1" applyAlignment="1">
      <alignment horizontal="center" vertical="center" textRotation="255" shrinkToFit="1"/>
    </xf>
    <xf numFmtId="0" fontId="13" fillId="0" borderId="86" xfId="0" applyFont="1" applyBorder="1" applyAlignment="1">
      <alignment horizontal="left" vertical="center" wrapText="1"/>
    </xf>
    <xf numFmtId="0" fontId="13" fillId="0" borderId="87" xfId="0" applyFont="1" applyBorder="1" applyAlignment="1">
      <alignment horizontal="left" vertical="center" wrapText="1"/>
    </xf>
    <xf numFmtId="0" fontId="13" fillId="0" borderId="104" xfId="0" applyFont="1" applyBorder="1" applyAlignment="1">
      <alignment horizontal="left" vertical="center" wrapText="1"/>
    </xf>
    <xf numFmtId="0" fontId="13" fillId="0" borderId="105" xfId="0" applyFont="1" applyBorder="1" applyAlignment="1">
      <alignment horizontal="center" vertical="center" wrapText="1"/>
    </xf>
    <xf numFmtId="0" fontId="13" fillId="0" borderId="106" xfId="0" applyFont="1" applyBorder="1" applyAlignment="1">
      <alignment horizontal="center" vertical="center" wrapText="1"/>
    </xf>
    <xf numFmtId="0" fontId="13" fillId="0" borderId="107" xfId="0" applyFont="1" applyBorder="1" applyAlignment="1">
      <alignment horizontal="center" vertical="center" wrapText="1"/>
    </xf>
    <xf numFmtId="0" fontId="13" fillId="0" borderId="108" xfId="0" applyFont="1" applyBorder="1" applyAlignment="1">
      <alignment horizontal="center" vertical="center"/>
    </xf>
    <xf numFmtId="0" fontId="13" fillId="0" borderId="109" xfId="0" applyFont="1" applyBorder="1" applyAlignment="1">
      <alignment horizontal="center" vertical="center"/>
    </xf>
    <xf numFmtId="0" fontId="13" fillId="0" borderId="93" xfId="0" applyFont="1" applyBorder="1" applyAlignment="1">
      <alignment horizontal="left" vertical="center" wrapText="1"/>
    </xf>
    <xf numFmtId="0" fontId="13" fillId="0" borderId="41" xfId="0" applyFont="1" applyBorder="1" applyAlignment="1">
      <alignment horizontal="left" vertical="center" wrapText="1"/>
    </xf>
    <xf numFmtId="0" fontId="13" fillId="0" borderId="39" xfId="0" applyFont="1" applyBorder="1" applyAlignment="1">
      <alignment horizontal="left" vertical="center" wrapText="1"/>
    </xf>
    <xf numFmtId="0" fontId="13" fillId="0" borderId="94" xfId="0" applyFont="1" applyBorder="1" applyAlignment="1">
      <alignment horizontal="left" vertical="center" wrapText="1"/>
    </xf>
    <xf numFmtId="0" fontId="13" fillId="0" borderId="101" xfId="0" applyFont="1" applyBorder="1" applyAlignment="1">
      <alignment horizontal="left" vertical="center" wrapText="1"/>
    </xf>
    <xf numFmtId="0" fontId="13" fillId="0" borderId="102" xfId="0" applyFont="1" applyBorder="1" applyAlignment="1">
      <alignment horizontal="left" vertical="center" wrapText="1"/>
    </xf>
    <xf numFmtId="0" fontId="13" fillId="0" borderId="103"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6" xfId="0" applyFont="1" applyBorder="1" applyAlignment="1">
      <alignment horizontal="left" vertical="center" wrapText="1"/>
    </xf>
    <xf numFmtId="0" fontId="13" fillId="0" borderId="2" xfId="0" applyFont="1" applyBorder="1" applyAlignment="1">
      <alignment horizontal="left" wrapText="1"/>
    </xf>
    <xf numFmtId="0" fontId="43" fillId="0" borderId="2" xfId="0" applyFont="1" applyBorder="1" applyAlignment="1">
      <alignment horizontal="left" wrapText="1"/>
    </xf>
    <xf numFmtId="0" fontId="43" fillId="0" borderId="6" xfId="0" applyFont="1" applyBorder="1" applyAlignment="1">
      <alignment horizontal="left" wrapText="1"/>
    </xf>
    <xf numFmtId="0" fontId="13" fillId="0" borderId="6" xfId="0" applyFont="1" applyBorder="1" applyAlignment="1">
      <alignment horizontal="center" wrapText="1"/>
    </xf>
    <xf numFmtId="0" fontId="13" fillId="0" borderId="7" xfId="0" applyFont="1" applyBorder="1" applyAlignment="1">
      <alignment horizontal="center" wrapText="1"/>
    </xf>
    <xf numFmtId="0" fontId="13" fillId="0" borderId="8" xfId="0" applyFont="1" applyBorder="1" applyAlignment="1">
      <alignment horizontal="center" wrapText="1"/>
    </xf>
    <xf numFmtId="0" fontId="13" fillId="0" borderId="6" xfId="0" applyFont="1" applyBorder="1" applyAlignment="1">
      <alignment horizont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96" xfId="0" applyFont="1" applyBorder="1" applyAlignment="1">
      <alignment horizontal="center"/>
    </xf>
    <xf numFmtId="0" fontId="4"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justify" vertical="center" wrapText="1"/>
    </xf>
    <xf numFmtId="0" fontId="13" fillId="0" borderId="45" xfId="0" applyFont="1" applyBorder="1" applyAlignment="1">
      <alignment horizontal="justify" vertical="center" wrapText="1"/>
    </xf>
    <xf numFmtId="0" fontId="13" fillId="0" borderId="43" xfId="0" applyFont="1" applyBorder="1" applyAlignment="1">
      <alignment horizontal="justify" vertical="center" wrapText="1"/>
    </xf>
    <xf numFmtId="0" fontId="13" fillId="0" borderId="95" xfId="0" applyFont="1" applyBorder="1" applyAlignment="1">
      <alignment horizontal="justify"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6" xfId="0" applyFont="1" applyBorder="1" applyAlignment="1">
      <alignment horizontal="center" vertical="center"/>
    </xf>
    <xf numFmtId="0" fontId="13" fillId="0" borderId="85" xfId="0" applyFont="1" applyBorder="1" applyAlignment="1">
      <alignment horizontal="center" vertical="center" textRotation="255" wrapText="1"/>
    </xf>
    <xf numFmtId="0" fontId="13" fillId="0" borderId="91" xfId="0" applyFont="1" applyBorder="1" applyAlignment="1">
      <alignment horizontal="center" vertical="center" textRotation="255" wrapText="1"/>
    </xf>
    <xf numFmtId="0" fontId="13" fillId="0" borderId="99" xfId="0" applyFont="1" applyBorder="1" applyAlignment="1">
      <alignment horizontal="center" vertical="center" textRotation="255" wrapText="1"/>
    </xf>
    <xf numFmtId="0" fontId="43" fillId="0" borderId="87" xfId="0" applyFont="1" applyBorder="1" applyAlignment="1">
      <alignment horizontal="left" vertical="center" wrapText="1"/>
    </xf>
    <xf numFmtId="0" fontId="13" fillId="0" borderId="88" xfId="0" applyFont="1" applyBorder="1" applyAlignment="1">
      <alignment horizontal="left" vertical="center"/>
    </xf>
    <xf numFmtId="0" fontId="13" fillId="0" borderId="89" xfId="0" applyFont="1" applyBorder="1" applyAlignment="1">
      <alignment horizontal="left" vertical="center"/>
    </xf>
    <xf numFmtId="0" fontId="13" fillId="0" borderId="90" xfId="0" applyFont="1" applyBorder="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3" fillId="0" borderId="92" xfId="0" applyFont="1" applyBorder="1" applyAlignment="1">
      <alignment horizontal="left" vertical="center"/>
    </xf>
    <xf numFmtId="0" fontId="43" fillId="0" borderId="2" xfId="0" applyFont="1" applyBorder="1" applyAlignment="1">
      <alignment horizontal="left" vertical="center" wrapText="1"/>
    </xf>
    <xf numFmtId="0" fontId="13" fillId="0" borderId="100" xfId="0" applyFont="1" applyBorder="1" applyAlignment="1">
      <alignment horizontal="left" vertical="center" wrapText="1"/>
    </xf>
    <xf numFmtId="0" fontId="43" fillId="0" borderId="100" xfId="0" applyFont="1" applyBorder="1" applyAlignment="1">
      <alignment horizontal="left" vertical="center"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1" xfId="0" applyFont="1" applyFill="1" applyBorder="1" applyAlignment="1">
      <alignment horizontal="lef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7" fillId="0" borderId="33" xfId="0" applyFont="1" applyFill="1" applyBorder="1" applyAlignment="1">
      <alignment horizontal="center" vertical="top"/>
    </xf>
    <xf numFmtId="0" fontId="7" fillId="0" borderId="49" xfId="0" applyFont="1" applyFill="1" applyBorder="1" applyAlignment="1">
      <alignment horizontal="left" vertical="top" wrapText="1"/>
    </xf>
    <xf numFmtId="0" fontId="7" fillId="0" borderId="50" xfId="0" applyFont="1" applyFill="1" applyBorder="1" applyAlignment="1">
      <alignment horizontal="left" vertical="top" wrapText="1"/>
    </xf>
    <xf numFmtId="0" fontId="7" fillId="0" borderId="51"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0" xfId="0" applyFont="1" applyFill="1" applyAlignment="1">
      <alignment horizontal="left" vertical="top" wrapText="1"/>
    </xf>
    <xf numFmtId="0" fontId="7" fillId="0" borderId="27" xfId="0" applyFont="1" applyFill="1" applyBorder="1" applyAlignment="1">
      <alignment horizontal="left" vertical="top" wrapText="1"/>
    </xf>
    <xf numFmtId="0" fontId="7" fillId="0" borderId="16"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21" xfId="0" applyFont="1" applyFill="1" applyBorder="1" applyAlignment="1">
      <alignment horizontal="left" vertical="center"/>
    </xf>
    <xf numFmtId="0" fontId="7" fillId="0" borderId="23" xfId="0" applyFont="1" applyFill="1" applyBorder="1" applyAlignment="1">
      <alignment horizontal="left" vertical="center"/>
    </xf>
    <xf numFmtId="0" fontId="7" fillId="0" borderId="24" xfId="0" applyFont="1" applyFill="1" applyBorder="1" applyAlignment="1">
      <alignment horizontal="left" vertical="center"/>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7" xfId="0" applyFont="1" applyFill="1" applyBorder="1" applyAlignment="1">
      <alignment horizontal="left" vertical="center"/>
    </xf>
    <xf numFmtId="0" fontId="7" fillId="0" borderId="0" xfId="0" applyFont="1" applyFill="1" applyAlignment="1">
      <alignment horizontal="left" vertical="center"/>
    </xf>
    <xf numFmtId="0" fontId="7" fillId="0" borderId="27" xfId="0" applyFont="1" applyFill="1" applyBorder="1" applyAlignment="1">
      <alignment horizontal="left" vertical="center"/>
    </xf>
    <xf numFmtId="0" fontId="7" fillId="0" borderId="28" xfId="0" applyFont="1" applyFill="1" applyBorder="1" applyAlignment="1">
      <alignment horizontal="left" vertical="center"/>
    </xf>
    <xf numFmtId="0" fontId="7" fillId="0" borderId="31" xfId="0" applyFont="1" applyFill="1" applyBorder="1" applyAlignment="1">
      <alignment horizontal="left" vertical="center"/>
    </xf>
    <xf numFmtId="0" fontId="7" fillId="0" borderId="29" xfId="0" applyFont="1" applyFill="1" applyBorder="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right"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0" xfId="0" applyFont="1" applyFill="1" applyAlignment="1">
      <alignment horizontal="center" vertical="center"/>
    </xf>
    <xf numFmtId="0" fontId="3" fillId="0" borderId="5" xfId="0" applyFont="1" applyFill="1" applyBorder="1" applyAlignment="1">
      <alignment horizontal="center" vertical="center"/>
    </xf>
    <xf numFmtId="0" fontId="6" fillId="0" borderId="2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6" xfId="0" applyFont="1" applyFill="1" applyBorder="1" applyAlignment="1">
      <alignment horizontal="center" vertical="center" shrinkToFi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53"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8" xfId="0" applyFont="1" applyFill="1" applyBorder="1" applyAlignment="1">
      <alignment horizontal="center" vertical="center"/>
    </xf>
    <xf numFmtId="0" fontId="34" fillId="0" borderId="0" xfId="48" applyFont="1" applyFill="1" applyAlignment="1">
      <alignment horizontal="left" vertical="center"/>
    </xf>
    <xf numFmtId="0" fontId="34" fillId="0" borderId="0" xfId="48" applyFont="1" applyFill="1" applyAlignment="1">
      <alignment horizontal="left" vertical="center" wrapText="1"/>
    </xf>
    <xf numFmtId="0" fontId="34" fillId="0" borderId="2" xfId="48" applyFont="1" applyFill="1" applyBorder="1" applyAlignment="1">
      <alignment horizontal="center" vertical="center"/>
    </xf>
    <xf numFmtId="179" fontId="51" fillId="0" borderId="6" xfId="48" applyNumberFormat="1" applyFont="1" applyFill="1" applyBorder="1" applyAlignment="1">
      <alignment horizontal="center" vertical="center"/>
    </xf>
    <xf numFmtId="179" fontId="51" fillId="0" borderId="7" xfId="48" applyNumberFormat="1" applyFont="1" applyFill="1" applyBorder="1" applyAlignment="1">
      <alignment horizontal="center" vertical="center"/>
    </xf>
    <xf numFmtId="179" fontId="51" fillId="0" borderId="8" xfId="48" applyNumberFormat="1" applyFont="1" applyFill="1" applyBorder="1" applyAlignment="1">
      <alignment horizontal="center" vertical="center"/>
    </xf>
    <xf numFmtId="0" fontId="34" fillId="0" borderId="3" xfId="48" applyFont="1" applyFill="1" applyBorder="1" applyAlignment="1">
      <alignment horizontal="center" vertical="center" wrapText="1"/>
    </xf>
    <xf numFmtId="0" fontId="34" fillId="0" borderId="4" xfId="48" applyFont="1" applyFill="1" applyBorder="1" applyAlignment="1">
      <alignment horizontal="center" vertical="center" wrapText="1"/>
    </xf>
    <xf numFmtId="0" fontId="34" fillId="0" borderId="1" xfId="48" applyFont="1" applyFill="1" applyBorder="1" applyAlignment="1">
      <alignment horizontal="center" vertical="center" wrapText="1"/>
    </xf>
    <xf numFmtId="180" fontId="51" fillId="0" borderId="3" xfId="53" applyNumberFormat="1" applyFont="1" applyFill="1" applyBorder="1" applyAlignment="1">
      <alignment horizontal="center" vertical="center"/>
    </xf>
    <xf numFmtId="180" fontId="51" fillId="0" borderId="4" xfId="53" applyNumberFormat="1" applyFont="1" applyFill="1" applyBorder="1" applyAlignment="1">
      <alignment horizontal="center" vertical="center"/>
    </xf>
    <xf numFmtId="180" fontId="51" fillId="0" borderId="1" xfId="53" applyNumberFormat="1" applyFont="1" applyFill="1" applyBorder="1" applyAlignment="1">
      <alignment horizontal="center" vertical="center"/>
    </xf>
    <xf numFmtId="180" fontId="51" fillId="0" borderId="16" xfId="53" applyNumberFormat="1" applyFont="1" applyFill="1" applyBorder="1" applyAlignment="1">
      <alignment horizontal="center" vertical="center"/>
    </xf>
    <xf numFmtId="180" fontId="51" fillId="0" borderId="5" xfId="53" applyNumberFormat="1" applyFont="1" applyFill="1" applyBorder="1" applyAlignment="1">
      <alignment horizontal="center" vertical="center"/>
    </xf>
    <xf numFmtId="180" fontId="51" fillId="0" borderId="15" xfId="53" applyNumberFormat="1" applyFont="1" applyFill="1" applyBorder="1" applyAlignment="1">
      <alignment horizontal="center" vertical="center"/>
    </xf>
    <xf numFmtId="0" fontId="34" fillId="0" borderId="16" xfId="48" applyFont="1" applyFill="1" applyBorder="1" applyAlignment="1">
      <alignment horizontal="center" vertical="center"/>
    </xf>
    <xf numFmtId="0" fontId="34" fillId="0" borderId="5" xfId="48" applyFont="1" applyFill="1" applyBorder="1" applyAlignment="1">
      <alignment horizontal="center" vertical="center"/>
    </xf>
    <xf numFmtId="0" fontId="34" fillId="0" borderId="15" xfId="48" applyFont="1" applyFill="1" applyBorder="1" applyAlignment="1">
      <alignment horizontal="center" vertical="center"/>
    </xf>
    <xf numFmtId="178" fontId="51" fillId="0" borderId="2" xfId="52" applyNumberFormat="1" applyFont="1" applyFill="1" applyBorder="1" applyAlignment="1">
      <alignment horizontal="center" vertical="center"/>
    </xf>
    <xf numFmtId="0" fontId="34" fillId="0" borderId="25" xfId="48" applyFont="1" applyFill="1" applyBorder="1" applyAlignment="1">
      <alignment horizontal="center" vertical="center"/>
    </xf>
    <xf numFmtId="0" fontId="34" fillId="0" borderId="38" xfId="48" applyFont="1" applyFill="1" applyBorder="1" applyAlignment="1">
      <alignment horizontal="center" vertical="center"/>
    </xf>
    <xf numFmtId="179" fontId="51" fillId="0" borderId="3" xfId="48" applyNumberFormat="1" applyFont="1" applyFill="1" applyBorder="1" applyAlignment="1">
      <alignment horizontal="center" vertical="center"/>
    </xf>
    <xf numFmtId="179" fontId="51" fillId="0" borderId="4" xfId="48" applyNumberFormat="1" applyFont="1" applyFill="1" applyBorder="1" applyAlignment="1">
      <alignment horizontal="center" vertical="center"/>
    </xf>
    <xf numFmtId="179" fontId="51" fillId="0" borderId="1" xfId="48" applyNumberFormat="1" applyFont="1" applyFill="1" applyBorder="1" applyAlignment="1">
      <alignment horizontal="center" vertical="center"/>
    </xf>
    <xf numFmtId="179" fontId="51" fillId="0" borderId="16" xfId="48" applyNumberFormat="1" applyFont="1" applyFill="1" applyBorder="1" applyAlignment="1">
      <alignment horizontal="center" vertical="center"/>
    </xf>
    <xf numFmtId="179" fontId="51" fillId="0" borderId="5" xfId="48" applyNumberFormat="1" applyFont="1" applyFill="1" applyBorder="1" applyAlignment="1">
      <alignment horizontal="center" vertical="center"/>
    </xf>
    <xf numFmtId="179" fontId="51" fillId="0" borderId="15" xfId="48" applyNumberFormat="1" applyFont="1" applyFill="1" applyBorder="1" applyAlignment="1">
      <alignment horizontal="center" vertical="center"/>
    </xf>
    <xf numFmtId="0" fontId="34" fillId="0" borderId="5" xfId="48" applyFont="1" applyFill="1" applyBorder="1" applyAlignment="1">
      <alignment horizontal="left" vertical="center"/>
    </xf>
    <xf numFmtId="0" fontId="34" fillId="0" borderId="6" xfId="48" applyFont="1" applyFill="1" applyBorder="1" applyAlignment="1">
      <alignment horizontal="center" vertical="center"/>
    </xf>
    <xf numFmtId="0" fontId="34" fillId="0" borderId="7" xfId="48" applyFont="1" applyFill="1" applyBorder="1" applyAlignment="1">
      <alignment horizontal="center" vertical="center"/>
    </xf>
    <xf numFmtId="0" fontId="34" fillId="0" borderId="8" xfId="48" applyFont="1" applyFill="1" applyBorder="1" applyAlignment="1">
      <alignment horizontal="center" vertical="center"/>
    </xf>
    <xf numFmtId="0" fontId="34" fillId="0" borderId="2" xfId="48" applyFont="1" applyFill="1" applyBorder="1" applyAlignment="1">
      <alignment horizontal="center" vertical="center" wrapText="1"/>
    </xf>
    <xf numFmtId="0" fontId="34" fillId="0" borderId="2" xfId="48" applyFont="1" applyFill="1" applyBorder="1" applyAlignment="1">
      <alignment horizontal="center" vertical="top" wrapText="1"/>
    </xf>
    <xf numFmtId="0" fontId="34" fillId="0" borderId="6" xfId="48" applyFont="1" applyFill="1" applyBorder="1" applyAlignment="1">
      <alignment horizontal="center" vertical="center" wrapText="1"/>
    </xf>
    <xf numFmtId="0" fontId="34" fillId="0" borderId="7" xfId="48" applyFont="1" applyFill="1" applyBorder="1" applyAlignment="1">
      <alignment horizontal="center" vertical="center" wrapText="1"/>
    </xf>
    <xf numFmtId="0" fontId="34" fillId="0" borderId="8" xfId="48" applyFont="1" applyFill="1" applyBorder="1" applyAlignment="1">
      <alignment horizontal="center" vertical="center" wrapText="1"/>
    </xf>
    <xf numFmtId="0" fontId="34" fillId="0" borderId="34" xfId="48" applyFont="1" applyFill="1" applyBorder="1" applyAlignment="1">
      <alignment horizontal="center" vertical="center"/>
    </xf>
    <xf numFmtId="0" fontId="34" fillId="0" borderId="0" xfId="48" applyFont="1" applyFill="1" applyAlignment="1">
      <alignment horizontal="center" vertical="center"/>
    </xf>
    <xf numFmtId="0" fontId="49" fillId="0" borderId="0" xfId="48" applyFont="1" applyFill="1" applyAlignment="1">
      <alignment horizontal="center" vertical="center"/>
    </xf>
    <xf numFmtId="0" fontId="34" fillId="0" borderId="5" xfId="48" applyFont="1" applyFill="1" applyBorder="1" applyAlignment="1">
      <alignment horizontal="center" vertical="center" shrinkToFit="1"/>
    </xf>
    <xf numFmtId="0" fontId="34" fillId="0" borderId="7" xfId="48" applyFont="1" applyFill="1" applyBorder="1" applyAlignment="1">
      <alignment horizontal="center" vertical="center" shrinkToFit="1"/>
    </xf>
    <xf numFmtId="0" fontId="50" fillId="0" borderId="0" xfId="48" applyFont="1" applyFill="1" applyAlignment="1">
      <alignment horizontal="left" vertical="center"/>
    </xf>
    <xf numFmtId="0" fontId="34" fillId="0" borderId="2" xfId="48" applyFont="1" applyFill="1" applyBorder="1" applyAlignment="1">
      <alignment horizontal="center" vertical="center" shrinkToFit="1"/>
    </xf>
    <xf numFmtId="0" fontId="2" fillId="0" borderId="0"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14" fillId="0" borderId="2"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38" xfId="0" applyFont="1" applyFill="1" applyBorder="1" applyAlignment="1">
      <alignment horizontal="center" vertical="center"/>
    </xf>
    <xf numFmtId="0" fontId="2" fillId="0" borderId="0" xfId="0" applyFont="1" applyFill="1" applyAlignment="1">
      <alignment horizontal="center" vertical="center" wrapText="1"/>
    </xf>
    <xf numFmtId="0" fontId="2" fillId="0" borderId="17" xfId="0" applyFont="1" applyFill="1" applyBorder="1" applyAlignment="1">
      <alignment horizontal="center" vertical="center"/>
    </xf>
    <xf numFmtId="0" fontId="2" fillId="0" borderId="27" xfId="0" applyFont="1" applyFill="1" applyBorder="1" applyAlignment="1">
      <alignment horizontal="center" vertical="center"/>
    </xf>
    <xf numFmtId="1" fontId="2" fillId="0" borderId="6" xfId="0" applyNumberFormat="1" applyFont="1" applyFill="1" applyBorder="1" applyAlignment="1">
      <alignment horizontal="center" vertical="center"/>
    </xf>
    <xf numFmtId="1" fontId="2" fillId="0" borderId="7" xfId="0" applyNumberFormat="1" applyFont="1" applyFill="1" applyBorder="1" applyAlignment="1">
      <alignment horizontal="center" vertical="center"/>
    </xf>
    <xf numFmtId="0" fontId="13" fillId="0" borderId="0" xfId="0" applyFont="1" applyFill="1" applyAlignment="1">
      <alignment horizontal="center" vertical="top" wrapText="1"/>
    </xf>
    <xf numFmtId="0" fontId="13" fillId="0" borderId="0" xfId="0" applyFont="1" applyFill="1" applyAlignment="1">
      <alignment horizontal="center" vertical="top"/>
    </xf>
    <xf numFmtId="0" fontId="13" fillId="0" borderId="0" xfId="0" applyFont="1" applyFill="1" applyAlignment="1">
      <alignment vertical="top"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2" fillId="0" borderId="17" xfId="0" applyFont="1" applyFill="1" applyBorder="1" applyAlignment="1">
      <alignment horizontal="left" vertical="top"/>
    </xf>
    <xf numFmtId="0" fontId="2" fillId="0" borderId="0" xfId="0" applyFont="1" applyFill="1" applyAlignment="1">
      <alignment horizontal="left" vertical="top"/>
    </xf>
    <xf numFmtId="0" fontId="2" fillId="0" borderId="27" xfId="0" applyFont="1" applyFill="1" applyBorder="1" applyAlignment="1">
      <alignment horizontal="left" vertical="top"/>
    </xf>
    <xf numFmtId="0" fontId="2" fillId="0" borderId="7" xfId="0" applyFont="1" applyFill="1" applyBorder="1" applyAlignment="1">
      <alignment horizontal="center" vertical="center" wrapText="1"/>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17" xfId="0" applyFont="1" applyFill="1" applyBorder="1" applyAlignment="1">
      <alignment horizontal="left" vertical="center"/>
    </xf>
    <xf numFmtId="0" fontId="2" fillId="0" borderId="27" xfId="0" applyFont="1" applyFill="1" applyBorder="1" applyAlignment="1">
      <alignment horizontal="left" vertical="center"/>
    </xf>
    <xf numFmtId="0" fontId="2" fillId="0" borderId="16" xfId="0" applyFont="1" applyFill="1" applyBorder="1" applyAlignment="1">
      <alignment horizontal="left"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2" fillId="0" borderId="2"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13" fillId="0" borderId="0" xfId="0" applyFont="1" applyFill="1" applyAlignment="1">
      <alignment horizontal="left" vertical="center" shrinkToFit="1"/>
    </xf>
    <xf numFmtId="0" fontId="2" fillId="0" borderId="0" xfId="0" applyFont="1" applyFill="1" applyAlignment="1">
      <alignment horizontal="left" vertical="center" shrinkToFit="1"/>
    </xf>
    <xf numFmtId="0" fontId="4" fillId="0" borderId="0" xfId="0" applyFont="1" applyFill="1" applyAlignment="1">
      <alignment horizontal="center"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27" xfId="0" applyFont="1" applyFill="1" applyBorder="1" applyAlignment="1">
      <alignment horizontal="left" vertical="center" wrapText="1"/>
    </xf>
    <xf numFmtId="0" fontId="2" fillId="0" borderId="6" xfId="0" applyFont="1" applyFill="1" applyBorder="1" applyAlignment="1">
      <alignment vertical="center"/>
    </xf>
    <xf numFmtId="0" fontId="2" fillId="0" borderId="6" xfId="0" applyFont="1" applyFill="1" applyBorder="1" applyAlignment="1">
      <alignment horizontal="right" vertical="center"/>
    </xf>
    <xf numFmtId="0" fontId="2" fillId="0" borderId="7" xfId="0" applyFont="1" applyFill="1" applyBorder="1" applyAlignment="1">
      <alignment horizontal="right" vertical="center"/>
    </xf>
    <xf numFmtId="0" fontId="2" fillId="0" borderId="8" xfId="0" applyFont="1" applyFill="1" applyBorder="1" applyAlignment="1">
      <alignment horizontal="right" vertical="center"/>
    </xf>
    <xf numFmtId="0" fontId="4" fillId="0" borderId="2" xfId="0" applyFont="1" applyFill="1" applyBorder="1" applyAlignment="1">
      <alignment horizontal="left" vertical="center" shrinkToFit="1"/>
    </xf>
    <xf numFmtId="0" fontId="13" fillId="0" borderId="2" xfId="0" applyFont="1" applyFill="1" applyBorder="1" applyAlignment="1">
      <alignment horizontal="left" vertical="center" shrinkToFi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2" fillId="0" borderId="25" xfId="0" applyFont="1" applyFill="1" applyBorder="1" applyAlignment="1">
      <alignment horizontal="center" vertical="center" wrapText="1"/>
    </xf>
    <xf numFmtId="0" fontId="2" fillId="0" borderId="8" xfId="0" applyFont="1" applyFill="1" applyBorder="1" applyAlignment="1">
      <alignment horizontal="center" vertical="center" wrapText="1"/>
    </xf>
    <xf numFmtId="38" fontId="2" fillId="0" borderId="2" xfId="36" applyFont="1" applyFill="1" applyBorder="1" applyAlignment="1">
      <alignment horizontal="center" vertical="center"/>
    </xf>
    <xf numFmtId="38" fontId="2" fillId="0" borderId="2" xfId="36" applyFont="1" applyFill="1" applyBorder="1" applyAlignment="1">
      <alignment horizontal="center" vertical="center" wrapText="1"/>
    </xf>
    <xf numFmtId="181" fontId="2" fillId="0" borderId="4" xfId="46" applyNumberFormat="1" applyFont="1" applyFill="1" applyBorder="1" applyAlignment="1">
      <alignment horizontal="center" vertical="center"/>
    </xf>
    <xf numFmtId="181" fontId="2" fillId="0" borderId="5" xfId="46" applyNumberFormat="1" applyFont="1" applyFill="1" applyBorder="1" applyAlignment="1">
      <alignment horizontal="center" vertical="center"/>
    </xf>
    <xf numFmtId="181" fontId="2" fillId="0" borderId="1" xfId="46" applyNumberFormat="1" applyFont="1" applyFill="1" applyBorder="1" applyAlignment="1">
      <alignment horizontal="center" vertical="center"/>
    </xf>
    <xf numFmtId="181" fontId="2" fillId="0" borderId="15" xfId="46" applyNumberFormat="1" applyFont="1" applyFill="1" applyBorder="1" applyAlignment="1">
      <alignment horizontal="center" vertical="center"/>
    </xf>
    <xf numFmtId="0" fontId="13" fillId="0" borderId="0" xfId="0" applyFont="1" applyFill="1" applyAlignment="1">
      <alignment horizontal="left" vertical="center"/>
    </xf>
    <xf numFmtId="181" fontId="2" fillId="0" borderId="6" xfId="46" applyNumberFormat="1" applyFont="1" applyFill="1" applyBorder="1" applyAlignment="1">
      <alignment horizontal="center" vertical="center"/>
    </xf>
    <xf numFmtId="181" fontId="2" fillId="0" borderId="7" xfId="46" applyNumberFormat="1" applyFont="1" applyFill="1" applyBorder="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horizontal="left" vertical="top" wrapText="1"/>
    </xf>
    <xf numFmtId="0" fontId="2" fillId="0" borderId="4" xfId="0" applyFont="1" applyFill="1" applyBorder="1" applyAlignment="1">
      <alignment horizontal="left" vertical="center" wrapText="1"/>
    </xf>
    <xf numFmtId="0" fontId="4" fillId="0" borderId="6" xfId="0" applyFont="1" applyFill="1" applyBorder="1" applyAlignment="1">
      <alignment horizontal="left" vertical="center" wrapText="1" indent="1"/>
    </xf>
    <xf numFmtId="0" fontId="4" fillId="0" borderId="7" xfId="0" applyFont="1" applyFill="1" applyBorder="1" applyAlignment="1">
      <alignment horizontal="left" vertical="center" wrapText="1" indent="1"/>
    </xf>
    <xf numFmtId="0" fontId="4" fillId="0" borderId="8" xfId="0" applyFont="1" applyFill="1" applyBorder="1" applyAlignment="1">
      <alignment horizontal="left" vertical="center" wrapText="1" indent="1"/>
    </xf>
    <xf numFmtId="0" fontId="4" fillId="0" borderId="0" xfId="0" applyFont="1" applyFill="1" applyAlignment="1">
      <alignment horizontal="left"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wrapText="1"/>
    </xf>
    <xf numFmtId="0" fontId="2" fillId="0" borderId="17" xfId="0" applyFont="1" applyFill="1" applyBorder="1" applyAlignment="1">
      <alignment horizontal="left" vertical="center" wrapText="1"/>
    </xf>
    <xf numFmtId="0" fontId="2" fillId="0" borderId="0" xfId="0" applyFont="1" applyFill="1" applyAlignment="1">
      <alignment horizontal="left" vertical="top" wrapText="1"/>
    </xf>
    <xf numFmtId="0" fontId="2" fillId="0" borderId="15"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0" xfId="0" applyFont="1" applyFill="1" applyAlignment="1">
      <alignment horizontal="left" wrapText="1"/>
    </xf>
    <xf numFmtId="0" fontId="4" fillId="0" borderId="27" xfId="0" applyFont="1" applyFill="1" applyBorder="1" applyAlignment="1">
      <alignment horizontal="left" vertical="center" wrapText="1"/>
    </xf>
    <xf numFmtId="0" fontId="14" fillId="0" borderId="0" xfId="0" applyFont="1" applyFill="1" applyAlignment="1">
      <alignment horizontal="left" vertical="center" wrapText="1"/>
    </xf>
    <xf numFmtId="0" fontId="2" fillId="0" borderId="27" xfId="0" applyFont="1" applyFill="1" applyBorder="1" applyAlignment="1">
      <alignment vertical="center" wrapText="1"/>
    </xf>
    <xf numFmtId="0" fontId="2" fillId="0" borderId="16"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0" xfId="0" applyFont="1" applyFill="1" applyAlignment="1">
      <alignment horizontal="center"/>
    </xf>
    <xf numFmtId="0" fontId="2" fillId="0" borderId="0" xfId="0" applyFont="1" applyFill="1" applyAlignment="1">
      <alignment horizontal="center" vertical="top" wrapText="1"/>
    </xf>
    <xf numFmtId="0" fontId="2" fillId="0" borderId="27" xfId="0" applyFont="1" applyFill="1" applyBorder="1" applyAlignment="1">
      <alignment horizontal="center" vertical="top" wrapText="1"/>
    </xf>
    <xf numFmtId="0" fontId="2" fillId="0" borderId="0" xfId="0" applyFont="1" applyFill="1" applyAlignment="1">
      <alignment vertical="top" wrapText="1"/>
    </xf>
    <xf numFmtId="0" fontId="2" fillId="0" borderId="0" xfId="0" applyFont="1" applyFill="1" applyAlignment="1">
      <alignment vertical="top"/>
    </xf>
    <xf numFmtId="0" fontId="2" fillId="0" borderId="8" xfId="0" applyFont="1" applyFill="1" applyBorder="1" applyAlignment="1">
      <alignment horizontal="left" vertical="center" wrapText="1"/>
    </xf>
    <xf numFmtId="0" fontId="12" fillId="0" borderId="7" xfId="0" applyFont="1" applyFill="1" applyBorder="1" applyAlignment="1">
      <alignment horizontal="center" vertical="center"/>
    </xf>
    <xf numFmtId="0" fontId="2" fillId="0" borderId="6" xfId="0" applyFont="1" applyFill="1" applyBorder="1" applyAlignment="1">
      <alignment vertical="top" wrapText="1"/>
    </xf>
    <xf numFmtId="0" fontId="2" fillId="0" borderId="7" xfId="0" applyFont="1" applyFill="1" applyBorder="1" applyAlignment="1">
      <alignment vertical="top" wrapText="1"/>
    </xf>
    <xf numFmtId="0" fontId="2" fillId="0" borderId="8" xfId="0" applyFont="1" applyFill="1" applyBorder="1" applyAlignment="1">
      <alignment vertical="top" wrapText="1"/>
    </xf>
    <xf numFmtId="0" fontId="12" fillId="0" borderId="6" xfId="0" applyFont="1" applyFill="1" applyBorder="1" applyAlignment="1">
      <alignment horizontal="center" vertical="center"/>
    </xf>
    <xf numFmtId="0" fontId="12" fillId="0" borderId="8" xfId="0" applyFont="1" applyFill="1" applyBorder="1" applyAlignment="1">
      <alignment horizontal="center" vertical="center"/>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4" xfId="0" applyFont="1" applyFill="1" applyBorder="1" applyAlignment="1">
      <alignment vertical="center"/>
    </xf>
    <xf numFmtId="0" fontId="2" fillId="0" borderId="1" xfId="0" applyFont="1" applyFill="1" applyBorder="1" applyAlignment="1">
      <alignment vertical="center"/>
    </xf>
    <xf numFmtId="0" fontId="2" fillId="0" borderId="5" xfId="0" applyFont="1" applyFill="1" applyBorder="1" applyAlignment="1">
      <alignment vertical="center"/>
    </xf>
    <xf numFmtId="0" fontId="2" fillId="0" borderId="15" xfId="0" applyFont="1" applyFill="1" applyBorder="1" applyAlignment="1">
      <alignment vertical="center"/>
    </xf>
    <xf numFmtId="0" fontId="2" fillId="0" borderId="27" xfId="0" applyFont="1" applyFill="1" applyBorder="1" applyAlignment="1">
      <alignment horizontal="left" vertical="top" wrapText="1"/>
    </xf>
    <xf numFmtId="0" fontId="2" fillId="0" borderId="0" xfId="0" applyFont="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5" xfId="0" applyFont="1" applyBorder="1" applyAlignment="1">
      <alignment horizontal="justify" vertical="center" wrapText="1"/>
    </xf>
    <xf numFmtId="0" fontId="2" fillId="0" borderId="43" xfId="0" applyFont="1" applyBorder="1" applyAlignment="1">
      <alignment horizontal="justify" vertical="center" wrapText="1"/>
    </xf>
    <xf numFmtId="0" fontId="2" fillId="0" borderId="4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0" xfId="0" applyFont="1" applyBorder="1" applyAlignment="1">
      <alignment horizontal="left" vertical="top"/>
    </xf>
    <xf numFmtId="0" fontId="0" fillId="0" borderId="4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6"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3" xfId="0" applyFont="1" applyBorder="1" applyAlignment="1">
      <alignment horizontal="left" vertical="top"/>
    </xf>
    <xf numFmtId="0" fontId="2" fillId="0" borderId="47"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3" xfId="53" xr:uid="{43885DBF-43A5-4E66-8FBE-ACD52C0D7567}"/>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桁区切り 2 2" xfId="52" xr:uid="{A411A79C-F0BF-4280-9A28-061D14A46A1B}"/>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3084909</xdr:colOff>
      <xdr:row>0</xdr:row>
      <xdr:rowOff>0</xdr:rowOff>
    </xdr:from>
    <xdr:to>
      <xdr:col>6</xdr:col>
      <xdr:colOff>467152</xdr:colOff>
      <xdr:row>0</xdr:row>
      <xdr:rowOff>0</xdr:rowOff>
    </xdr:to>
    <xdr:sp macro="" textlink="">
      <xdr:nvSpPr>
        <xdr:cNvPr id="2" name="Text Box 1">
          <a:extLst>
            <a:ext uri="{FF2B5EF4-FFF2-40B4-BE49-F238E27FC236}">
              <a16:creationId xmlns:a16="http://schemas.microsoft.com/office/drawing/2014/main" id="{6849C61F-D2FA-4E63-9DC0-D436BE5D25F3}"/>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 name="Text Box 2">
          <a:extLst>
            <a:ext uri="{FF2B5EF4-FFF2-40B4-BE49-F238E27FC236}">
              <a16:creationId xmlns:a16="http://schemas.microsoft.com/office/drawing/2014/main" id="{98A9EB42-724E-4EC9-A8E7-7249779AEEF3}"/>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 name="Text Box 3">
          <a:extLst>
            <a:ext uri="{FF2B5EF4-FFF2-40B4-BE49-F238E27FC236}">
              <a16:creationId xmlns:a16="http://schemas.microsoft.com/office/drawing/2014/main" id="{0F66E1C8-06E9-4D69-8F99-DEFFF57287CA}"/>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BA615906-4C03-45F2-AAE5-610AF91BB92E}"/>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9D3DACF9-847F-44C9-B4B3-99EE669C2A7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74C9DF2A-B48A-4FDD-A93D-BF72E247C433}"/>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814D5050-2976-4AE6-9F8D-EB959BD07AF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21EE7EAD-C0CC-47CC-B8B7-C860C09C8D7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EF7FAA0-3F2B-4C1B-BD32-70408B166D6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69CF034A-8C3F-4A1B-A708-4D1E793EF48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2" name="Text Box 11">
          <a:extLst>
            <a:ext uri="{FF2B5EF4-FFF2-40B4-BE49-F238E27FC236}">
              <a16:creationId xmlns:a16="http://schemas.microsoft.com/office/drawing/2014/main" id="{E4373ACB-DF0F-492E-A73F-013B80DE4DA9}"/>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3" name="Text Box 12">
          <a:extLst>
            <a:ext uri="{FF2B5EF4-FFF2-40B4-BE49-F238E27FC236}">
              <a16:creationId xmlns:a16="http://schemas.microsoft.com/office/drawing/2014/main" id="{457BEF95-2DEC-4FB1-B38F-1FED7EE9DDEC}"/>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14" name="Text Box 13">
          <a:extLst>
            <a:ext uri="{FF2B5EF4-FFF2-40B4-BE49-F238E27FC236}">
              <a16:creationId xmlns:a16="http://schemas.microsoft.com/office/drawing/2014/main" id="{50C3F9E3-C272-492B-BD3D-311980E22189}"/>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D2CD0CA1-99B0-465C-A9BE-7D4260DEBC7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78B62FD8-806F-4D83-8C3F-1D357537E89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59968A8B-AEB2-41CF-9567-55C87FDD467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7872FBD4-A39A-4A1A-9466-908B2452F5D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39686388-6685-4B4C-9274-32958B87401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6532A5DC-9C02-49ED-874B-040B988B13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25C94E65-AEBA-4F2D-930B-E991B554943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01720B2-5664-42A2-B013-38EEC0326C29}"/>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B7272B0C-555F-4E8C-BA55-798B7C0DBF5C}"/>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4" name="Text Box 23">
          <a:extLst>
            <a:ext uri="{FF2B5EF4-FFF2-40B4-BE49-F238E27FC236}">
              <a16:creationId xmlns:a16="http://schemas.microsoft.com/office/drawing/2014/main" id="{4FCDD97C-31BA-4EBC-9BCA-5F37C13069BD}"/>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5300656D-F6E5-4A36-9ABC-2EFA55DEA4D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6" name="Text Box 25">
          <a:extLst>
            <a:ext uri="{FF2B5EF4-FFF2-40B4-BE49-F238E27FC236}">
              <a16:creationId xmlns:a16="http://schemas.microsoft.com/office/drawing/2014/main" id="{9D00FEA1-CE8B-4112-A6DD-A40A2CC5CFE4}"/>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3026ACB4-EBF2-4188-87B5-79B89812EFC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76CDF0E1-5BB0-480B-8E08-88ECE66B5A8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9" name="Text Box 28">
          <a:extLst>
            <a:ext uri="{FF2B5EF4-FFF2-40B4-BE49-F238E27FC236}">
              <a16:creationId xmlns:a16="http://schemas.microsoft.com/office/drawing/2014/main" id="{443F053B-4F5E-493E-AD8C-8A874735AA8C}"/>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0" name="Text Box 29">
          <a:extLst>
            <a:ext uri="{FF2B5EF4-FFF2-40B4-BE49-F238E27FC236}">
              <a16:creationId xmlns:a16="http://schemas.microsoft.com/office/drawing/2014/main" id="{65D354C2-4D5D-4DB1-8B17-9DEEE7748A96}"/>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31" name="Text Box 30">
          <a:extLst>
            <a:ext uri="{FF2B5EF4-FFF2-40B4-BE49-F238E27FC236}">
              <a16:creationId xmlns:a16="http://schemas.microsoft.com/office/drawing/2014/main" id="{8D1B6110-9F46-4DDD-B405-0D3912846473}"/>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48EFBD28-F19F-4FA6-A26A-03967A5CB161}"/>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91F637D9-E2DD-492A-AEFA-E50C45CC72E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FD9E4B46-EFFD-4F78-8952-F4177ECD8B3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FAF1B829-C4B5-46C4-B80B-9241846FA44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A9BDC9C7-8ACA-4FA3-B3B0-AA57F774E10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34D5FFAF-985A-45E7-A220-C2A33575709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8D007FA5-6B00-4399-B7F5-FF6F9436B07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1BEEA419-EE8A-44F0-A9DF-D80F7A20A73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DC58731-2D90-4EE9-85C5-2314EBFA377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1" name="Text Box 40">
          <a:extLst>
            <a:ext uri="{FF2B5EF4-FFF2-40B4-BE49-F238E27FC236}">
              <a16:creationId xmlns:a16="http://schemas.microsoft.com/office/drawing/2014/main" id="{57A3EED2-7178-4D9D-9752-38D89039EA8F}"/>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2" name="Text Box 41">
          <a:extLst>
            <a:ext uri="{FF2B5EF4-FFF2-40B4-BE49-F238E27FC236}">
              <a16:creationId xmlns:a16="http://schemas.microsoft.com/office/drawing/2014/main" id="{8D92BA04-A200-42D2-AAFF-0D8FAE55A5E7}"/>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3" name="Text Box 42">
          <a:extLst>
            <a:ext uri="{FF2B5EF4-FFF2-40B4-BE49-F238E27FC236}">
              <a16:creationId xmlns:a16="http://schemas.microsoft.com/office/drawing/2014/main" id="{ECBF5F4D-D976-4220-82EE-00BDAF190C57}"/>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F0041DD8-C1C0-4D75-B8D3-DFFBDD4A5D9B}"/>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D3897DB7-1F08-4EBD-9F48-1919B1ACE8AC}"/>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7A7D781D-4E0C-422E-984C-569CD17A7A25}"/>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F1F5A947-C4FE-4E62-8A0B-60FED1A510D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59196C-94D6-4F18-9C59-893ABDD7D07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21A93160-A73A-43E2-80AB-6A7D8836ECE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F27D5594-19C3-4203-98E4-81B54F14A9F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1" name="Text Box 53">
          <a:extLst>
            <a:ext uri="{FF2B5EF4-FFF2-40B4-BE49-F238E27FC236}">
              <a16:creationId xmlns:a16="http://schemas.microsoft.com/office/drawing/2014/main" id="{0168DC9E-A396-462E-8DDE-891EDFDF126C}"/>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2" name="Text Box 54">
          <a:extLst>
            <a:ext uri="{FF2B5EF4-FFF2-40B4-BE49-F238E27FC236}">
              <a16:creationId xmlns:a16="http://schemas.microsoft.com/office/drawing/2014/main" id="{2DB263F9-12EB-41A9-92FA-235AA4BC6C8F}"/>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53" name="Text Box 55">
          <a:extLst>
            <a:ext uri="{FF2B5EF4-FFF2-40B4-BE49-F238E27FC236}">
              <a16:creationId xmlns:a16="http://schemas.microsoft.com/office/drawing/2014/main" id="{1C9D23A3-1C82-4F51-991A-E2D69771125C}"/>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6DD7CF3D-9B8D-4CFA-8E9B-18E337BF280B}"/>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5F021CA8-5924-4C68-B043-7CDD17AF3E8A}"/>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BDDF35F0-D52E-4AFB-84ED-26F6C2FC5232}"/>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04E5AD4-493B-4487-90C3-2CA3AB94A4F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01B249A5-96F7-4628-A449-A922A414123F}"/>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A40F0162-865E-4CA3-8B44-B918B1F0EEC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4362FD-F620-4F47-81EE-CB22ACFC022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71E47D6-3402-40EC-908F-BA9D0BC90284}"/>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2" name="Text Box 53">
          <a:extLst>
            <a:ext uri="{FF2B5EF4-FFF2-40B4-BE49-F238E27FC236}">
              <a16:creationId xmlns:a16="http://schemas.microsoft.com/office/drawing/2014/main" id="{AA479209-A22B-44DE-B873-CE93A4E92EA4}"/>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3" name="Text Box 54">
          <a:extLst>
            <a:ext uri="{FF2B5EF4-FFF2-40B4-BE49-F238E27FC236}">
              <a16:creationId xmlns:a16="http://schemas.microsoft.com/office/drawing/2014/main" id="{6F995A38-59EF-427C-81F0-7E7741AC11D0}"/>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64" name="Text Box 55">
          <a:extLst>
            <a:ext uri="{FF2B5EF4-FFF2-40B4-BE49-F238E27FC236}">
              <a16:creationId xmlns:a16="http://schemas.microsoft.com/office/drawing/2014/main" id="{4F02D3BD-FA2A-4EBA-950C-9AA92AF47B01}"/>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4793898C-072E-43BA-B7A6-7E8DE8C7CF4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9750B6FA-9AF5-4CC3-8CBF-C2C8A7432A3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864B40EC-A139-49F3-8C58-7FA1B149ACE0}"/>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19BCC9F-DB4B-409C-AD69-BBBEB58575A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C76965CB-D02D-4C27-9483-550E2A7B3DC8}"/>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971D6CCE-6879-4B34-B257-7C00DB62B8B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08AFFD8F-22A9-4F90-8C34-7EF8CDA8017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D885F514-3479-4500-A54F-D81BF0DCB03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3" name="Text Box 53">
          <a:extLst>
            <a:ext uri="{FF2B5EF4-FFF2-40B4-BE49-F238E27FC236}">
              <a16:creationId xmlns:a16="http://schemas.microsoft.com/office/drawing/2014/main" id="{7482B87B-E43D-41D4-8FAE-79540A17F8F2}"/>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4" name="Text Box 54">
          <a:extLst>
            <a:ext uri="{FF2B5EF4-FFF2-40B4-BE49-F238E27FC236}">
              <a16:creationId xmlns:a16="http://schemas.microsoft.com/office/drawing/2014/main" id="{75AD90CF-DA15-4F48-9CD8-A61D842F115E}"/>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75" name="Text Box 55">
          <a:extLst>
            <a:ext uri="{FF2B5EF4-FFF2-40B4-BE49-F238E27FC236}">
              <a16:creationId xmlns:a16="http://schemas.microsoft.com/office/drawing/2014/main" id="{EF47824A-8DBB-4AE1-96DB-CAF79270F0DD}"/>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245EC3FF-0EA1-41D7-BB94-29E39E86E25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0EC4519A-D4B9-45FD-BC15-65CEB8795EF7}"/>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05BE9638-EA29-40CE-BB24-93B8B0349D3E}"/>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9AA01378-3B73-49BE-BCE3-17E7C3D7280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9DBCC043-AD8B-425A-83B7-B7A81C251C0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2D5303A4-6E27-4132-9DD3-BF433EA942C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19E79970-72B7-4564-A8F5-36FD9B02E71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934C7EF2-D580-4CCC-8640-C652927AAAF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4" name="Text Box 53">
          <a:extLst>
            <a:ext uri="{FF2B5EF4-FFF2-40B4-BE49-F238E27FC236}">
              <a16:creationId xmlns:a16="http://schemas.microsoft.com/office/drawing/2014/main" id="{9028DEEA-98DD-437A-9B38-CFAA2901569B}"/>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5" name="Text Box 54">
          <a:extLst>
            <a:ext uri="{FF2B5EF4-FFF2-40B4-BE49-F238E27FC236}">
              <a16:creationId xmlns:a16="http://schemas.microsoft.com/office/drawing/2014/main" id="{FEE82B35-D448-4575-98ED-920008D6C0C9}"/>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86" name="Text Box 55">
          <a:extLst>
            <a:ext uri="{FF2B5EF4-FFF2-40B4-BE49-F238E27FC236}">
              <a16:creationId xmlns:a16="http://schemas.microsoft.com/office/drawing/2014/main" id="{78536B8E-7CB1-4A2E-8126-86FF4E72B569}"/>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6D1A0C8C-2F93-44AE-8150-2BB8A0703EC3}"/>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C7CD7683-D8A0-4C60-A80D-2C46BB3144E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B6D9050-1570-46E8-A7ED-1149BEB770B0}"/>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BD411427-3CFF-43D6-A4ED-BDF22CAA35B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8023989A-E0CC-448E-B559-F7FEAEB293B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E77F5478-921A-4B02-A0C6-C6A2FF376A0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782DB9C5-3DDB-4786-B13A-DEC59FF9052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8E37229C-B7B2-4F2F-83BC-7C1AFECE53A7}"/>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F4EDF-2542-4697-9B98-F0D1B21E0E01}">
  <dimension ref="A1:AL964"/>
  <sheetViews>
    <sheetView tabSelected="1" workbookViewId="0">
      <selection activeCell="B3" sqref="B3"/>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929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567" t="s">
        <v>8</v>
      </c>
      <c r="AC3" s="568"/>
      <c r="AD3" s="568"/>
      <c r="AE3" s="568"/>
      <c r="AF3" s="569"/>
      <c r="AG3" s="639"/>
      <c r="AH3" s="640"/>
      <c r="AI3" s="640"/>
      <c r="AJ3" s="640"/>
      <c r="AK3" s="641"/>
      <c r="AL3" s="550"/>
    </row>
    <row r="4" spans="2:38" s="2" customFormat="1" x14ac:dyDescent="0.15"/>
    <row r="5" spans="2:38" s="2" customFormat="1" x14ac:dyDescent="0.15">
      <c r="B5" s="691" t="s">
        <v>923</v>
      </c>
      <c r="C5" s="691"/>
      <c r="D5" s="691"/>
      <c r="E5" s="691"/>
      <c r="F5" s="691"/>
      <c r="G5" s="691"/>
      <c r="H5" s="691"/>
      <c r="I5" s="691"/>
      <c r="J5" s="691"/>
      <c r="K5" s="691"/>
      <c r="L5" s="691"/>
      <c r="M5" s="691"/>
      <c r="N5" s="691"/>
      <c r="O5" s="691"/>
      <c r="P5" s="691"/>
      <c r="Q5" s="691"/>
      <c r="R5" s="691"/>
      <c r="S5" s="691"/>
      <c r="T5" s="691"/>
      <c r="U5" s="691"/>
      <c r="V5" s="691"/>
      <c r="W5" s="691"/>
      <c r="X5" s="691"/>
      <c r="Y5" s="691"/>
      <c r="Z5" s="691"/>
      <c r="AA5" s="691"/>
      <c r="AB5" s="691"/>
      <c r="AC5" s="691"/>
      <c r="AD5" s="691"/>
      <c r="AE5" s="691"/>
      <c r="AF5" s="691"/>
      <c r="AG5" s="691"/>
      <c r="AH5" s="691"/>
      <c r="AI5" s="691"/>
      <c r="AJ5" s="691"/>
      <c r="AK5" s="691"/>
    </row>
    <row r="6" spans="2:38" s="2" customFormat="1" x14ac:dyDescent="0.15">
      <c r="B6" s="691" t="s">
        <v>694</v>
      </c>
      <c r="C6" s="691"/>
      <c r="D6" s="691"/>
      <c r="E6" s="691"/>
      <c r="F6" s="691"/>
      <c r="G6" s="691"/>
      <c r="H6" s="691"/>
      <c r="I6" s="691"/>
      <c r="J6" s="691"/>
      <c r="K6" s="691"/>
      <c r="L6" s="691"/>
      <c r="M6" s="691"/>
      <c r="N6" s="691"/>
      <c r="O6" s="691"/>
      <c r="P6" s="691"/>
      <c r="Q6" s="691"/>
      <c r="R6" s="691"/>
      <c r="S6" s="691"/>
      <c r="T6" s="691"/>
      <c r="U6" s="691"/>
      <c r="V6" s="691"/>
      <c r="W6" s="691"/>
      <c r="X6" s="691"/>
      <c r="Y6" s="691"/>
      <c r="Z6" s="691"/>
      <c r="AA6" s="691"/>
      <c r="AB6" s="691"/>
      <c r="AC6" s="691"/>
      <c r="AD6" s="691"/>
      <c r="AE6" s="691"/>
      <c r="AF6" s="691"/>
      <c r="AG6" s="691"/>
      <c r="AH6" s="691"/>
      <c r="AI6" s="691"/>
      <c r="AJ6" s="691"/>
      <c r="AK6" s="691"/>
    </row>
    <row r="7" spans="2:38" s="2" customFormat="1" ht="13.5" customHeight="1" x14ac:dyDescent="0.15">
      <c r="AE7" s="45" t="s">
        <v>9</v>
      </c>
      <c r="AF7" s="691"/>
      <c r="AG7" s="691"/>
      <c r="AH7" s="2" t="s">
        <v>10</v>
      </c>
      <c r="AI7" s="691"/>
      <c r="AJ7" s="691"/>
      <c r="AK7" s="2" t="s">
        <v>11</v>
      </c>
    </row>
    <row r="8" spans="2:38" s="2" customFormat="1" x14ac:dyDescent="0.15">
      <c r="B8" s="691"/>
      <c r="C8" s="691"/>
      <c r="D8" s="691"/>
      <c r="E8" s="691"/>
      <c r="F8" s="691"/>
      <c r="G8" s="691"/>
      <c r="H8" s="691" t="s">
        <v>924</v>
      </c>
      <c r="I8" s="691"/>
      <c r="J8" s="691"/>
      <c r="L8" s="541" t="s">
        <v>13</v>
      </c>
      <c r="M8" s="541"/>
      <c r="N8" s="541"/>
      <c r="O8" s="541"/>
      <c r="P8" s="541"/>
      <c r="Q8" s="541"/>
      <c r="R8" s="541"/>
      <c r="S8" s="541"/>
      <c r="T8" s="541"/>
    </row>
    <row r="9" spans="2:38" customFormat="1" x14ac:dyDescent="0.15">
      <c r="V9" s="692" t="s">
        <v>925</v>
      </c>
      <c r="W9" s="692"/>
      <c r="X9" s="692"/>
      <c r="Y9" s="692"/>
      <c r="Z9" s="692"/>
      <c r="AA9" s="692"/>
      <c r="AB9" s="692"/>
      <c r="AC9" s="692"/>
      <c r="AD9" s="692"/>
      <c r="AE9" s="692"/>
      <c r="AF9" s="692"/>
      <c r="AG9" s="692"/>
      <c r="AH9" s="692"/>
      <c r="AI9" s="692"/>
      <c r="AJ9" s="692"/>
      <c r="AK9" s="692"/>
    </row>
    <row r="10" spans="2:38" customFormat="1" x14ac:dyDescent="0.15">
      <c r="Y10" s="691"/>
      <c r="Z10" s="691"/>
      <c r="AA10" s="691"/>
      <c r="AB10" s="691"/>
      <c r="AC10" s="691"/>
      <c r="AD10" s="691"/>
      <c r="AE10" s="691"/>
      <c r="AF10" s="691"/>
      <c r="AG10" s="691"/>
      <c r="AH10" s="691"/>
      <c r="AI10" s="691"/>
      <c r="AJ10" s="691"/>
      <c r="AK10" s="691"/>
    </row>
    <row r="11" spans="2:38" customFormat="1" x14ac:dyDescent="0.15">
      <c r="V11" s="691" t="s">
        <v>926</v>
      </c>
      <c r="W11" s="691"/>
      <c r="X11" s="691"/>
      <c r="Y11" s="691"/>
      <c r="Z11" s="691"/>
      <c r="AA11" s="691"/>
      <c r="AB11" s="691"/>
      <c r="AC11" s="691"/>
      <c r="AD11" s="691"/>
      <c r="AE11" s="691"/>
      <c r="AF11" s="691"/>
      <c r="AG11" s="691"/>
      <c r="AH11" s="691"/>
      <c r="AI11" s="691"/>
      <c r="AJ11" s="691"/>
      <c r="AK11" s="691"/>
    </row>
    <row r="12" spans="2:38" s="2" customFormat="1" x14ac:dyDescent="0.15">
      <c r="AA12" s="45"/>
      <c r="AB12" s="1"/>
      <c r="AC12" s="1"/>
      <c r="AD12" s="1"/>
      <c r="AE12" s="1"/>
      <c r="AF12" s="1"/>
      <c r="AG12" s="1"/>
      <c r="AH12" s="1"/>
      <c r="AI12" s="1"/>
      <c r="AJ12" s="1"/>
      <c r="AK12" s="1"/>
    </row>
    <row r="13" spans="2:38" s="2" customFormat="1" x14ac:dyDescent="0.15">
      <c r="C13" s="3" t="s">
        <v>927</v>
      </c>
      <c r="D13" s="1"/>
    </row>
    <row r="14" spans="2:38" s="2" customFormat="1" ht="6.75" customHeight="1" x14ac:dyDescent="0.15">
      <c r="C14" s="1"/>
      <c r="D14" s="1"/>
    </row>
    <row r="15" spans="2:38" s="2" customFormat="1" ht="14.25" customHeight="1" x14ac:dyDescent="0.15">
      <c r="B15" s="575" t="s">
        <v>14</v>
      </c>
      <c r="C15" s="651" t="s">
        <v>15</v>
      </c>
      <c r="D15" s="652"/>
      <c r="E15" s="652"/>
      <c r="F15" s="652"/>
      <c r="G15" s="652"/>
      <c r="H15" s="652"/>
      <c r="I15" s="652"/>
      <c r="J15" s="652"/>
      <c r="K15" s="652"/>
      <c r="L15" s="690"/>
      <c r="M15" s="679"/>
      <c r="N15" s="680"/>
      <c r="O15" s="680"/>
      <c r="P15" s="680"/>
      <c r="Q15" s="680"/>
      <c r="R15" s="680"/>
      <c r="S15" s="680"/>
      <c r="T15" s="680"/>
      <c r="U15" s="680"/>
      <c r="V15" s="680"/>
      <c r="W15" s="680"/>
      <c r="X15" s="680"/>
      <c r="Y15" s="680"/>
      <c r="Z15" s="680"/>
      <c r="AA15" s="680"/>
      <c r="AB15" s="680"/>
      <c r="AC15" s="680"/>
      <c r="AD15" s="680"/>
      <c r="AE15" s="680"/>
      <c r="AF15" s="680"/>
      <c r="AG15" s="680"/>
      <c r="AH15" s="680"/>
      <c r="AI15" s="680"/>
      <c r="AJ15" s="680"/>
      <c r="AK15" s="681"/>
    </row>
    <row r="16" spans="2:38" s="2" customFormat="1" ht="14.25" customHeight="1" x14ac:dyDescent="0.15">
      <c r="B16" s="576"/>
      <c r="C16" s="657" t="s">
        <v>16</v>
      </c>
      <c r="D16" s="658"/>
      <c r="E16" s="658"/>
      <c r="F16" s="658"/>
      <c r="G16" s="658"/>
      <c r="H16" s="658"/>
      <c r="I16" s="658"/>
      <c r="J16" s="658"/>
      <c r="K16" s="658"/>
      <c r="L16" s="658"/>
      <c r="M16" s="682"/>
      <c r="N16" s="683"/>
      <c r="O16" s="683"/>
      <c r="P16" s="683"/>
      <c r="Q16" s="683"/>
      <c r="R16" s="683"/>
      <c r="S16" s="683"/>
      <c r="T16" s="683"/>
      <c r="U16" s="683"/>
      <c r="V16" s="683"/>
      <c r="W16" s="683"/>
      <c r="X16" s="683"/>
      <c r="Y16" s="683"/>
      <c r="Z16" s="683"/>
      <c r="AA16" s="683"/>
      <c r="AB16" s="683"/>
      <c r="AC16" s="683"/>
      <c r="AD16" s="683"/>
      <c r="AE16" s="683"/>
      <c r="AF16" s="683"/>
      <c r="AG16" s="683"/>
      <c r="AH16" s="683"/>
      <c r="AI16" s="683"/>
      <c r="AJ16" s="683"/>
      <c r="AK16" s="684"/>
    </row>
    <row r="17" spans="2:37" s="2" customFormat="1" ht="13.5" customHeight="1" x14ac:dyDescent="0.15">
      <c r="B17" s="576"/>
      <c r="C17" s="651" t="s">
        <v>695</v>
      </c>
      <c r="D17" s="652"/>
      <c r="E17" s="652"/>
      <c r="F17" s="652"/>
      <c r="G17" s="652"/>
      <c r="H17" s="652"/>
      <c r="I17" s="652"/>
      <c r="J17" s="652"/>
      <c r="K17" s="652"/>
      <c r="L17" s="653"/>
      <c r="M17" s="660" t="s">
        <v>696</v>
      </c>
      <c r="N17" s="660"/>
      <c r="O17" s="660"/>
      <c r="P17" s="660"/>
      <c r="Q17" s="660"/>
      <c r="R17" s="660"/>
      <c r="S17" s="660"/>
      <c r="T17" s="551" t="s">
        <v>697</v>
      </c>
      <c r="U17" s="660"/>
      <c r="V17" s="660"/>
      <c r="W17" s="660"/>
      <c r="X17" s="551" t="s">
        <v>698</v>
      </c>
      <c r="Y17" s="660"/>
      <c r="Z17" s="660"/>
      <c r="AA17" s="660"/>
      <c r="AB17" s="660"/>
      <c r="AC17" s="660"/>
      <c r="AD17" s="660"/>
      <c r="AE17" s="660"/>
      <c r="AF17" s="660"/>
      <c r="AG17" s="660"/>
      <c r="AH17" s="660"/>
      <c r="AI17" s="660"/>
      <c r="AJ17" s="660"/>
      <c r="AK17" s="661"/>
    </row>
    <row r="18" spans="2:37" s="2" customFormat="1" ht="13.5" customHeight="1" x14ac:dyDescent="0.15">
      <c r="B18" s="576"/>
      <c r="C18" s="654"/>
      <c r="D18" s="655"/>
      <c r="E18" s="655"/>
      <c r="F18" s="655"/>
      <c r="G18" s="655"/>
      <c r="H18" s="655"/>
      <c r="I18" s="655"/>
      <c r="J18" s="655"/>
      <c r="K18" s="655"/>
      <c r="L18" s="656"/>
      <c r="M18" s="662" t="s">
        <v>699</v>
      </c>
      <c r="N18" s="662"/>
      <c r="O18" s="662"/>
      <c r="P18" s="662"/>
      <c r="Q18" s="552" t="s">
        <v>700</v>
      </c>
      <c r="R18" s="662"/>
      <c r="S18" s="662"/>
      <c r="T18" s="662"/>
      <c r="U18" s="662"/>
      <c r="V18" s="662" t="s">
        <v>928</v>
      </c>
      <c r="W18" s="662"/>
      <c r="X18" s="662"/>
      <c r="Y18" s="662"/>
      <c r="Z18" s="662"/>
      <c r="AA18" s="662"/>
      <c r="AB18" s="662"/>
      <c r="AC18" s="662"/>
      <c r="AD18" s="662"/>
      <c r="AE18" s="662"/>
      <c r="AF18" s="662"/>
      <c r="AG18" s="662"/>
      <c r="AH18" s="662"/>
      <c r="AI18" s="662"/>
      <c r="AJ18" s="662"/>
      <c r="AK18" s="663"/>
    </row>
    <row r="19" spans="2:37" s="2" customFormat="1" ht="13.5" customHeight="1" x14ac:dyDescent="0.15">
      <c r="B19" s="576"/>
      <c r="C19" s="657"/>
      <c r="D19" s="658"/>
      <c r="E19" s="658"/>
      <c r="F19" s="658"/>
      <c r="G19" s="658"/>
      <c r="H19" s="658"/>
      <c r="I19" s="658"/>
      <c r="J19" s="658"/>
      <c r="K19" s="658"/>
      <c r="L19" s="659"/>
      <c r="M19" s="664" t="s">
        <v>701</v>
      </c>
      <c r="N19" s="664"/>
      <c r="O19" s="664"/>
      <c r="P19" s="664"/>
      <c r="Q19" s="664"/>
      <c r="R19" s="664"/>
      <c r="S19" s="664"/>
      <c r="T19" s="664"/>
      <c r="U19" s="664"/>
      <c r="V19" s="664"/>
      <c r="W19" s="664"/>
      <c r="X19" s="664"/>
      <c r="Y19" s="664"/>
      <c r="Z19" s="664"/>
      <c r="AA19" s="664"/>
      <c r="AB19" s="664"/>
      <c r="AC19" s="664"/>
      <c r="AD19" s="664"/>
      <c r="AE19" s="664"/>
      <c r="AF19" s="664"/>
      <c r="AG19" s="664"/>
      <c r="AH19" s="664"/>
      <c r="AI19" s="664"/>
      <c r="AJ19" s="664"/>
      <c r="AK19" s="665"/>
    </row>
    <row r="20" spans="2:37" s="2" customFormat="1" ht="14.25" customHeight="1" x14ac:dyDescent="0.15">
      <c r="B20" s="576"/>
      <c r="C20" s="601" t="s">
        <v>18</v>
      </c>
      <c r="D20" s="602"/>
      <c r="E20" s="602"/>
      <c r="F20" s="602"/>
      <c r="G20" s="602"/>
      <c r="H20" s="602"/>
      <c r="I20" s="602"/>
      <c r="J20" s="602"/>
      <c r="K20" s="602"/>
      <c r="L20" s="602"/>
      <c r="M20" s="567" t="s">
        <v>19</v>
      </c>
      <c r="N20" s="568"/>
      <c r="O20" s="568"/>
      <c r="P20" s="568"/>
      <c r="Q20" s="569"/>
      <c r="R20" s="639"/>
      <c r="S20" s="640"/>
      <c r="T20" s="640"/>
      <c r="U20" s="640"/>
      <c r="V20" s="640"/>
      <c r="W20" s="640"/>
      <c r="X20" s="640"/>
      <c r="Y20" s="640"/>
      <c r="Z20" s="640"/>
      <c r="AA20" s="641"/>
      <c r="AB20" s="666" t="s">
        <v>20</v>
      </c>
      <c r="AC20" s="660"/>
      <c r="AD20" s="660"/>
      <c r="AE20" s="660"/>
      <c r="AF20" s="661"/>
      <c r="AG20" s="639"/>
      <c r="AH20" s="640"/>
      <c r="AI20" s="640"/>
      <c r="AJ20" s="640"/>
      <c r="AK20" s="641"/>
    </row>
    <row r="21" spans="2:37" ht="14.25" customHeight="1" x14ac:dyDescent="0.15">
      <c r="B21" s="576"/>
      <c r="C21" s="685" t="s">
        <v>50</v>
      </c>
      <c r="D21" s="686"/>
      <c r="E21" s="686"/>
      <c r="F21" s="686"/>
      <c r="G21" s="686"/>
      <c r="H21" s="686"/>
      <c r="I21" s="686"/>
      <c r="J21" s="686"/>
      <c r="K21" s="686"/>
      <c r="L21" s="686"/>
      <c r="M21" s="578"/>
      <c r="N21" s="579"/>
      <c r="O21" s="579"/>
      <c r="P21" s="579"/>
      <c r="Q21" s="579"/>
      <c r="R21" s="579"/>
      <c r="S21" s="579"/>
      <c r="T21" s="579"/>
      <c r="U21" s="580"/>
      <c r="V21" s="567" t="s">
        <v>21</v>
      </c>
      <c r="W21" s="568"/>
      <c r="X21" s="568"/>
      <c r="Y21" s="568"/>
      <c r="Z21" s="568"/>
      <c r="AA21" s="569"/>
      <c r="AB21" s="578"/>
      <c r="AC21" s="579"/>
      <c r="AD21" s="579"/>
      <c r="AE21" s="579"/>
      <c r="AF21" s="579"/>
      <c r="AG21" s="579"/>
      <c r="AH21" s="579"/>
      <c r="AI21" s="579"/>
      <c r="AJ21" s="579"/>
      <c r="AK21" s="580"/>
    </row>
    <row r="22" spans="2:37" ht="14.25" customHeight="1" x14ac:dyDescent="0.15">
      <c r="B22" s="576"/>
      <c r="C22" s="607" t="s">
        <v>51</v>
      </c>
      <c r="D22" s="608"/>
      <c r="E22" s="608"/>
      <c r="F22" s="608"/>
      <c r="G22" s="608"/>
      <c r="H22" s="608"/>
      <c r="I22" s="608"/>
      <c r="J22" s="608"/>
      <c r="K22" s="608"/>
      <c r="L22" s="608"/>
      <c r="M22" s="567" t="s">
        <v>22</v>
      </c>
      <c r="N22" s="568"/>
      <c r="O22" s="568"/>
      <c r="P22" s="568"/>
      <c r="Q22" s="569"/>
      <c r="R22" s="687"/>
      <c r="S22" s="688"/>
      <c r="T22" s="688"/>
      <c r="U22" s="688"/>
      <c r="V22" s="688"/>
      <c r="W22" s="688"/>
      <c r="X22" s="688"/>
      <c r="Y22" s="688"/>
      <c r="Z22" s="688"/>
      <c r="AA22" s="689"/>
      <c r="AB22" s="579" t="s">
        <v>23</v>
      </c>
      <c r="AC22" s="579"/>
      <c r="AD22" s="579"/>
      <c r="AE22" s="579"/>
      <c r="AF22" s="580"/>
      <c r="AG22" s="687"/>
      <c r="AH22" s="688"/>
      <c r="AI22" s="688"/>
      <c r="AJ22" s="688"/>
      <c r="AK22" s="689"/>
    </row>
    <row r="23" spans="2:37" ht="13.5" customHeight="1" x14ac:dyDescent="0.15">
      <c r="B23" s="576"/>
      <c r="C23" s="651" t="s">
        <v>24</v>
      </c>
      <c r="D23" s="652"/>
      <c r="E23" s="652"/>
      <c r="F23" s="652"/>
      <c r="G23" s="652"/>
      <c r="H23" s="652"/>
      <c r="I23" s="652"/>
      <c r="J23" s="652"/>
      <c r="K23" s="652"/>
      <c r="L23" s="653"/>
      <c r="M23" s="660" t="s">
        <v>696</v>
      </c>
      <c r="N23" s="660"/>
      <c r="O23" s="660"/>
      <c r="P23" s="660"/>
      <c r="Q23" s="660"/>
      <c r="R23" s="660"/>
      <c r="S23" s="660"/>
      <c r="T23" s="551" t="s">
        <v>697</v>
      </c>
      <c r="U23" s="660"/>
      <c r="V23" s="660"/>
      <c r="W23" s="660"/>
      <c r="X23" s="551" t="s">
        <v>698</v>
      </c>
      <c r="Y23" s="660"/>
      <c r="Z23" s="660"/>
      <c r="AA23" s="660"/>
      <c r="AB23" s="660"/>
      <c r="AC23" s="660"/>
      <c r="AD23" s="660"/>
      <c r="AE23" s="660"/>
      <c r="AF23" s="660"/>
      <c r="AG23" s="660"/>
      <c r="AH23" s="660"/>
      <c r="AI23" s="660"/>
      <c r="AJ23" s="660"/>
      <c r="AK23" s="661"/>
    </row>
    <row r="24" spans="2:37" ht="14.25" customHeight="1" x14ac:dyDescent="0.15">
      <c r="B24" s="576"/>
      <c r="C24" s="654"/>
      <c r="D24" s="655"/>
      <c r="E24" s="655"/>
      <c r="F24" s="655"/>
      <c r="G24" s="655"/>
      <c r="H24" s="655"/>
      <c r="I24" s="655"/>
      <c r="J24" s="655"/>
      <c r="K24" s="655"/>
      <c r="L24" s="656"/>
      <c r="M24" s="662" t="s">
        <v>699</v>
      </c>
      <c r="N24" s="662"/>
      <c r="O24" s="662"/>
      <c r="P24" s="662"/>
      <c r="Q24" s="552" t="s">
        <v>700</v>
      </c>
      <c r="R24" s="662"/>
      <c r="S24" s="662"/>
      <c r="T24" s="662"/>
      <c r="U24" s="662"/>
      <c r="V24" s="662" t="s">
        <v>928</v>
      </c>
      <c r="W24" s="662"/>
      <c r="X24" s="662"/>
      <c r="Y24" s="662"/>
      <c r="Z24" s="662"/>
      <c r="AA24" s="662"/>
      <c r="AB24" s="662"/>
      <c r="AC24" s="662"/>
      <c r="AD24" s="662"/>
      <c r="AE24" s="662"/>
      <c r="AF24" s="662"/>
      <c r="AG24" s="662"/>
      <c r="AH24" s="662"/>
      <c r="AI24" s="662"/>
      <c r="AJ24" s="662"/>
      <c r="AK24" s="663"/>
    </row>
    <row r="25" spans="2:37" x14ac:dyDescent="0.15">
      <c r="B25" s="577"/>
      <c r="C25" s="657"/>
      <c r="D25" s="658"/>
      <c r="E25" s="658"/>
      <c r="F25" s="658"/>
      <c r="G25" s="658"/>
      <c r="H25" s="658"/>
      <c r="I25" s="658"/>
      <c r="J25" s="658"/>
      <c r="K25" s="658"/>
      <c r="L25" s="659"/>
      <c r="M25" s="664"/>
      <c r="N25" s="664"/>
      <c r="O25" s="664"/>
      <c r="P25" s="664"/>
      <c r="Q25" s="664"/>
      <c r="R25" s="664"/>
      <c r="S25" s="664"/>
      <c r="T25" s="664"/>
      <c r="U25" s="664"/>
      <c r="V25" s="664"/>
      <c r="W25" s="664"/>
      <c r="X25" s="664"/>
      <c r="Y25" s="664"/>
      <c r="Z25" s="664"/>
      <c r="AA25" s="664"/>
      <c r="AB25" s="664"/>
      <c r="AC25" s="664"/>
      <c r="AD25" s="664"/>
      <c r="AE25" s="664"/>
      <c r="AF25" s="664"/>
      <c r="AG25" s="664"/>
      <c r="AH25" s="664"/>
      <c r="AI25" s="664"/>
      <c r="AJ25" s="664"/>
      <c r="AK25" s="665"/>
    </row>
    <row r="26" spans="2:37" ht="13.5" customHeight="1" x14ac:dyDescent="0.15">
      <c r="B26" s="677" t="s">
        <v>52</v>
      </c>
      <c r="C26" s="651" t="s">
        <v>702</v>
      </c>
      <c r="D26" s="652"/>
      <c r="E26" s="652"/>
      <c r="F26" s="652"/>
      <c r="G26" s="652"/>
      <c r="H26" s="652"/>
      <c r="I26" s="652"/>
      <c r="J26" s="652"/>
      <c r="K26" s="652"/>
      <c r="L26" s="652"/>
      <c r="M26" s="679"/>
      <c r="N26" s="680"/>
      <c r="O26" s="680"/>
      <c r="P26" s="680"/>
      <c r="Q26" s="680"/>
      <c r="R26" s="680"/>
      <c r="S26" s="680"/>
      <c r="T26" s="680"/>
      <c r="U26" s="680"/>
      <c r="V26" s="680"/>
      <c r="W26" s="680"/>
      <c r="X26" s="680"/>
      <c r="Y26" s="680"/>
      <c r="Z26" s="680"/>
      <c r="AA26" s="680"/>
      <c r="AB26" s="680"/>
      <c r="AC26" s="680"/>
      <c r="AD26" s="680"/>
      <c r="AE26" s="680"/>
      <c r="AF26" s="680"/>
      <c r="AG26" s="680"/>
      <c r="AH26" s="680"/>
      <c r="AI26" s="680"/>
      <c r="AJ26" s="680"/>
      <c r="AK26" s="681"/>
    </row>
    <row r="27" spans="2:37" ht="13.5" customHeight="1" x14ac:dyDescent="0.15">
      <c r="B27" s="634"/>
      <c r="C27" s="657" t="s">
        <v>703</v>
      </c>
      <c r="D27" s="658"/>
      <c r="E27" s="658"/>
      <c r="F27" s="658"/>
      <c r="G27" s="658"/>
      <c r="H27" s="658"/>
      <c r="I27" s="658"/>
      <c r="J27" s="658"/>
      <c r="K27" s="658"/>
      <c r="L27" s="658"/>
      <c r="M27" s="682"/>
      <c r="N27" s="683"/>
      <c r="O27" s="683"/>
      <c r="P27" s="683"/>
      <c r="Q27" s="683"/>
      <c r="R27" s="683"/>
      <c r="S27" s="683"/>
      <c r="T27" s="683"/>
      <c r="U27" s="683"/>
      <c r="V27" s="683"/>
      <c r="W27" s="683"/>
      <c r="X27" s="683"/>
      <c r="Y27" s="683"/>
      <c r="Z27" s="683"/>
      <c r="AA27" s="683"/>
      <c r="AB27" s="683"/>
      <c r="AC27" s="683"/>
      <c r="AD27" s="683"/>
      <c r="AE27" s="683"/>
      <c r="AF27" s="683"/>
      <c r="AG27" s="683"/>
      <c r="AH27" s="683"/>
      <c r="AI27" s="683"/>
      <c r="AJ27" s="683"/>
      <c r="AK27" s="684"/>
    </row>
    <row r="28" spans="2:37" ht="13.5" customHeight="1" x14ac:dyDescent="0.15">
      <c r="B28" s="634"/>
      <c r="C28" s="651" t="s">
        <v>53</v>
      </c>
      <c r="D28" s="652"/>
      <c r="E28" s="652"/>
      <c r="F28" s="652"/>
      <c r="G28" s="652"/>
      <c r="H28" s="652"/>
      <c r="I28" s="652"/>
      <c r="J28" s="652"/>
      <c r="K28" s="652"/>
      <c r="L28" s="653"/>
      <c r="M28" s="660" t="s">
        <v>696</v>
      </c>
      <c r="N28" s="660"/>
      <c r="O28" s="660"/>
      <c r="P28" s="660"/>
      <c r="Q28" s="660"/>
      <c r="R28" s="660"/>
      <c r="S28" s="660"/>
      <c r="T28" s="551" t="s">
        <v>697</v>
      </c>
      <c r="U28" s="660"/>
      <c r="V28" s="660"/>
      <c r="W28" s="660"/>
      <c r="X28" s="551" t="s">
        <v>698</v>
      </c>
      <c r="Y28" s="660"/>
      <c r="Z28" s="660"/>
      <c r="AA28" s="660"/>
      <c r="AB28" s="660"/>
      <c r="AC28" s="660"/>
      <c r="AD28" s="660"/>
      <c r="AE28" s="660"/>
      <c r="AF28" s="660"/>
      <c r="AG28" s="660"/>
      <c r="AH28" s="660"/>
      <c r="AI28" s="660"/>
      <c r="AJ28" s="660"/>
      <c r="AK28" s="661"/>
    </row>
    <row r="29" spans="2:37" ht="14.25" customHeight="1" x14ac:dyDescent="0.15">
      <c r="B29" s="634"/>
      <c r="C29" s="654"/>
      <c r="D29" s="655"/>
      <c r="E29" s="655"/>
      <c r="F29" s="655"/>
      <c r="G29" s="655"/>
      <c r="H29" s="655"/>
      <c r="I29" s="655"/>
      <c r="J29" s="655"/>
      <c r="K29" s="655"/>
      <c r="L29" s="656"/>
      <c r="M29" s="662" t="s">
        <v>699</v>
      </c>
      <c r="N29" s="662"/>
      <c r="O29" s="662"/>
      <c r="P29" s="662"/>
      <c r="Q29" s="552" t="s">
        <v>700</v>
      </c>
      <c r="R29" s="662"/>
      <c r="S29" s="662"/>
      <c r="T29" s="662"/>
      <c r="U29" s="662"/>
      <c r="V29" s="662" t="s">
        <v>928</v>
      </c>
      <c r="W29" s="662"/>
      <c r="X29" s="662"/>
      <c r="Y29" s="662"/>
      <c r="Z29" s="662"/>
      <c r="AA29" s="662"/>
      <c r="AB29" s="662"/>
      <c r="AC29" s="662"/>
      <c r="AD29" s="662"/>
      <c r="AE29" s="662"/>
      <c r="AF29" s="662"/>
      <c r="AG29" s="662"/>
      <c r="AH29" s="662"/>
      <c r="AI29" s="662"/>
      <c r="AJ29" s="662"/>
      <c r="AK29" s="663"/>
    </row>
    <row r="30" spans="2:37" x14ac:dyDescent="0.15">
      <c r="B30" s="634"/>
      <c r="C30" s="657"/>
      <c r="D30" s="658"/>
      <c r="E30" s="658"/>
      <c r="F30" s="658"/>
      <c r="G30" s="658"/>
      <c r="H30" s="658"/>
      <c r="I30" s="658"/>
      <c r="J30" s="658"/>
      <c r="K30" s="658"/>
      <c r="L30" s="659"/>
      <c r="M30" s="664"/>
      <c r="N30" s="664"/>
      <c r="O30" s="664"/>
      <c r="P30" s="664"/>
      <c r="Q30" s="664"/>
      <c r="R30" s="664"/>
      <c r="S30" s="664"/>
      <c r="T30" s="664"/>
      <c r="U30" s="664"/>
      <c r="V30" s="664"/>
      <c r="W30" s="664"/>
      <c r="X30" s="664"/>
      <c r="Y30" s="664"/>
      <c r="Z30" s="664"/>
      <c r="AA30" s="664"/>
      <c r="AB30" s="664"/>
      <c r="AC30" s="664"/>
      <c r="AD30" s="664"/>
      <c r="AE30" s="664"/>
      <c r="AF30" s="664"/>
      <c r="AG30" s="664"/>
      <c r="AH30" s="664"/>
      <c r="AI30" s="664"/>
      <c r="AJ30" s="664"/>
      <c r="AK30" s="665"/>
    </row>
    <row r="31" spans="2:37" ht="14.25" customHeight="1" x14ac:dyDescent="0.15">
      <c r="B31" s="634"/>
      <c r="C31" s="601" t="s">
        <v>18</v>
      </c>
      <c r="D31" s="602"/>
      <c r="E31" s="602"/>
      <c r="F31" s="602"/>
      <c r="G31" s="602"/>
      <c r="H31" s="602"/>
      <c r="I31" s="602"/>
      <c r="J31" s="602"/>
      <c r="K31" s="602"/>
      <c r="L31" s="602"/>
      <c r="M31" s="567" t="s">
        <v>19</v>
      </c>
      <c r="N31" s="568"/>
      <c r="O31" s="568"/>
      <c r="P31" s="568"/>
      <c r="Q31" s="569"/>
      <c r="R31" s="639"/>
      <c r="S31" s="640"/>
      <c r="T31" s="640"/>
      <c r="U31" s="640"/>
      <c r="V31" s="640"/>
      <c r="W31" s="640"/>
      <c r="X31" s="640"/>
      <c r="Y31" s="640"/>
      <c r="Z31" s="640"/>
      <c r="AA31" s="641"/>
      <c r="AB31" s="666" t="s">
        <v>20</v>
      </c>
      <c r="AC31" s="660"/>
      <c r="AD31" s="660"/>
      <c r="AE31" s="660"/>
      <c r="AF31" s="661"/>
      <c r="AG31" s="639"/>
      <c r="AH31" s="640"/>
      <c r="AI31" s="640"/>
      <c r="AJ31" s="640"/>
      <c r="AK31" s="641"/>
    </row>
    <row r="32" spans="2:37" ht="13.5" customHeight="1" x14ac:dyDescent="0.15">
      <c r="B32" s="634"/>
      <c r="C32" s="668" t="s">
        <v>54</v>
      </c>
      <c r="D32" s="669"/>
      <c r="E32" s="669"/>
      <c r="F32" s="669"/>
      <c r="G32" s="669"/>
      <c r="H32" s="669"/>
      <c r="I32" s="669"/>
      <c r="J32" s="669"/>
      <c r="K32" s="669"/>
      <c r="L32" s="670"/>
      <c r="M32" s="660" t="s">
        <v>696</v>
      </c>
      <c r="N32" s="660"/>
      <c r="O32" s="660"/>
      <c r="P32" s="660"/>
      <c r="Q32" s="660"/>
      <c r="R32" s="660"/>
      <c r="S32" s="660"/>
      <c r="T32" s="551" t="s">
        <v>697</v>
      </c>
      <c r="U32" s="660"/>
      <c r="V32" s="660"/>
      <c r="W32" s="660"/>
      <c r="X32" s="551" t="s">
        <v>698</v>
      </c>
      <c r="Y32" s="660"/>
      <c r="Z32" s="660"/>
      <c r="AA32" s="660"/>
      <c r="AB32" s="660"/>
      <c r="AC32" s="660"/>
      <c r="AD32" s="660"/>
      <c r="AE32" s="660"/>
      <c r="AF32" s="660"/>
      <c r="AG32" s="660"/>
      <c r="AH32" s="660"/>
      <c r="AI32" s="660"/>
      <c r="AJ32" s="660"/>
      <c r="AK32" s="661"/>
    </row>
    <row r="33" spans="1:37" ht="14.25" customHeight="1" x14ac:dyDescent="0.15">
      <c r="B33" s="634"/>
      <c r="C33" s="671"/>
      <c r="D33" s="672"/>
      <c r="E33" s="672"/>
      <c r="F33" s="672"/>
      <c r="G33" s="672"/>
      <c r="H33" s="672"/>
      <c r="I33" s="672"/>
      <c r="J33" s="672"/>
      <c r="K33" s="672"/>
      <c r="L33" s="673"/>
      <c r="M33" s="662" t="s">
        <v>699</v>
      </c>
      <c r="N33" s="662"/>
      <c r="O33" s="662"/>
      <c r="P33" s="662"/>
      <c r="Q33" s="552" t="s">
        <v>700</v>
      </c>
      <c r="R33" s="662"/>
      <c r="S33" s="662"/>
      <c r="T33" s="662"/>
      <c r="U33" s="662"/>
      <c r="V33" s="662" t="s">
        <v>928</v>
      </c>
      <c r="W33" s="662"/>
      <c r="X33" s="662"/>
      <c r="Y33" s="662"/>
      <c r="Z33" s="662"/>
      <c r="AA33" s="662"/>
      <c r="AB33" s="662"/>
      <c r="AC33" s="662"/>
      <c r="AD33" s="662"/>
      <c r="AE33" s="662"/>
      <c r="AF33" s="662"/>
      <c r="AG33" s="662"/>
      <c r="AH33" s="662"/>
      <c r="AI33" s="662"/>
      <c r="AJ33" s="662"/>
      <c r="AK33" s="663"/>
    </row>
    <row r="34" spans="1:37" x14ac:dyDescent="0.15">
      <c r="B34" s="634"/>
      <c r="C34" s="674"/>
      <c r="D34" s="675"/>
      <c r="E34" s="675"/>
      <c r="F34" s="675"/>
      <c r="G34" s="675"/>
      <c r="H34" s="675"/>
      <c r="I34" s="675"/>
      <c r="J34" s="675"/>
      <c r="K34" s="675"/>
      <c r="L34" s="676"/>
      <c r="M34" s="664"/>
      <c r="N34" s="664"/>
      <c r="O34" s="664"/>
      <c r="P34" s="664"/>
      <c r="Q34" s="664"/>
      <c r="R34" s="664"/>
      <c r="S34" s="664"/>
      <c r="T34" s="664"/>
      <c r="U34" s="664"/>
      <c r="V34" s="664"/>
      <c r="W34" s="664"/>
      <c r="X34" s="664"/>
      <c r="Y34" s="664"/>
      <c r="Z34" s="664"/>
      <c r="AA34" s="664"/>
      <c r="AB34" s="664"/>
      <c r="AC34" s="664"/>
      <c r="AD34" s="664"/>
      <c r="AE34" s="664"/>
      <c r="AF34" s="664"/>
      <c r="AG34" s="664"/>
      <c r="AH34" s="664"/>
      <c r="AI34" s="664"/>
      <c r="AJ34" s="664"/>
      <c r="AK34" s="665"/>
    </row>
    <row r="35" spans="1:37" ht="14.25" customHeight="1" x14ac:dyDescent="0.15">
      <c r="B35" s="634"/>
      <c r="C35" s="601" t="s">
        <v>18</v>
      </c>
      <c r="D35" s="602"/>
      <c r="E35" s="602"/>
      <c r="F35" s="602"/>
      <c r="G35" s="602"/>
      <c r="H35" s="602"/>
      <c r="I35" s="602"/>
      <c r="J35" s="602"/>
      <c r="K35" s="602"/>
      <c r="L35" s="602"/>
      <c r="M35" s="567" t="s">
        <v>19</v>
      </c>
      <c r="N35" s="568"/>
      <c r="O35" s="568"/>
      <c r="P35" s="568"/>
      <c r="Q35" s="569"/>
      <c r="R35" s="639"/>
      <c r="S35" s="640"/>
      <c r="T35" s="640"/>
      <c r="U35" s="640"/>
      <c r="V35" s="640"/>
      <c r="W35" s="640"/>
      <c r="X35" s="640"/>
      <c r="Y35" s="640"/>
      <c r="Z35" s="640"/>
      <c r="AA35" s="641"/>
      <c r="AB35" s="666" t="s">
        <v>20</v>
      </c>
      <c r="AC35" s="660"/>
      <c r="AD35" s="660"/>
      <c r="AE35" s="660"/>
      <c r="AF35" s="661"/>
      <c r="AG35" s="639"/>
      <c r="AH35" s="640"/>
      <c r="AI35" s="640"/>
      <c r="AJ35" s="640"/>
      <c r="AK35" s="641"/>
    </row>
    <row r="36" spans="1:37" ht="14.25" customHeight="1" x14ac:dyDescent="0.15">
      <c r="B36" s="634"/>
      <c r="C36" s="601" t="s">
        <v>25</v>
      </c>
      <c r="D36" s="602"/>
      <c r="E36" s="602"/>
      <c r="F36" s="602"/>
      <c r="G36" s="602"/>
      <c r="H36" s="602"/>
      <c r="I36" s="602"/>
      <c r="J36" s="602"/>
      <c r="K36" s="602"/>
      <c r="L36" s="602"/>
      <c r="M36" s="607"/>
      <c r="N36" s="608"/>
      <c r="O36" s="608"/>
      <c r="P36" s="608"/>
      <c r="Q36" s="608"/>
      <c r="R36" s="608"/>
      <c r="S36" s="608"/>
      <c r="T36" s="608"/>
      <c r="U36" s="608"/>
      <c r="V36" s="608"/>
      <c r="W36" s="608"/>
      <c r="X36" s="608"/>
      <c r="Y36" s="608"/>
      <c r="Z36" s="608"/>
      <c r="AA36" s="608"/>
      <c r="AB36" s="608"/>
      <c r="AC36" s="608"/>
      <c r="AD36" s="608"/>
      <c r="AE36" s="608"/>
      <c r="AF36" s="608"/>
      <c r="AG36" s="608"/>
      <c r="AH36" s="608"/>
      <c r="AI36" s="608"/>
      <c r="AJ36" s="608"/>
      <c r="AK36" s="667"/>
    </row>
    <row r="37" spans="1:37" ht="13.5" customHeight="1" x14ac:dyDescent="0.15">
      <c r="B37" s="634"/>
      <c r="C37" s="651" t="s">
        <v>26</v>
      </c>
      <c r="D37" s="652"/>
      <c r="E37" s="652"/>
      <c r="F37" s="652"/>
      <c r="G37" s="652"/>
      <c r="H37" s="652"/>
      <c r="I37" s="652"/>
      <c r="J37" s="652"/>
      <c r="K37" s="652"/>
      <c r="L37" s="653"/>
      <c r="M37" s="660" t="s">
        <v>696</v>
      </c>
      <c r="N37" s="660"/>
      <c r="O37" s="660"/>
      <c r="P37" s="660"/>
      <c r="Q37" s="660"/>
      <c r="R37" s="660"/>
      <c r="S37" s="660"/>
      <c r="T37" s="551" t="s">
        <v>697</v>
      </c>
      <c r="U37" s="660"/>
      <c r="V37" s="660"/>
      <c r="W37" s="660"/>
      <c r="X37" s="551" t="s">
        <v>698</v>
      </c>
      <c r="Y37" s="660"/>
      <c r="Z37" s="660"/>
      <c r="AA37" s="660"/>
      <c r="AB37" s="660"/>
      <c r="AC37" s="660"/>
      <c r="AD37" s="660"/>
      <c r="AE37" s="660"/>
      <c r="AF37" s="660"/>
      <c r="AG37" s="660"/>
      <c r="AH37" s="660"/>
      <c r="AI37" s="660"/>
      <c r="AJ37" s="660"/>
      <c r="AK37" s="661"/>
    </row>
    <row r="38" spans="1:37" ht="14.25" customHeight="1" x14ac:dyDescent="0.15">
      <c r="B38" s="634"/>
      <c r="C38" s="654"/>
      <c r="D38" s="655"/>
      <c r="E38" s="655"/>
      <c r="F38" s="655"/>
      <c r="G38" s="655"/>
      <c r="H38" s="655"/>
      <c r="I38" s="655"/>
      <c r="J38" s="655"/>
      <c r="K38" s="655"/>
      <c r="L38" s="656"/>
      <c r="M38" s="662" t="s">
        <v>699</v>
      </c>
      <c r="N38" s="662"/>
      <c r="O38" s="662"/>
      <c r="P38" s="662"/>
      <c r="Q38" s="552" t="s">
        <v>700</v>
      </c>
      <c r="R38" s="662"/>
      <c r="S38" s="662"/>
      <c r="T38" s="662"/>
      <c r="U38" s="662"/>
      <c r="V38" s="662" t="s">
        <v>928</v>
      </c>
      <c r="W38" s="662"/>
      <c r="X38" s="662"/>
      <c r="Y38" s="662"/>
      <c r="Z38" s="662"/>
      <c r="AA38" s="662"/>
      <c r="AB38" s="662"/>
      <c r="AC38" s="662"/>
      <c r="AD38" s="662"/>
      <c r="AE38" s="662"/>
      <c r="AF38" s="662"/>
      <c r="AG38" s="662"/>
      <c r="AH38" s="662"/>
      <c r="AI38" s="662"/>
      <c r="AJ38" s="662"/>
      <c r="AK38" s="663"/>
    </row>
    <row r="39" spans="1:37" x14ac:dyDescent="0.15">
      <c r="B39" s="678"/>
      <c r="C39" s="657"/>
      <c r="D39" s="658"/>
      <c r="E39" s="658"/>
      <c r="F39" s="658"/>
      <c r="G39" s="658"/>
      <c r="H39" s="658"/>
      <c r="I39" s="658"/>
      <c r="J39" s="658"/>
      <c r="K39" s="658"/>
      <c r="L39" s="659"/>
      <c r="M39" s="664"/>
      <c r="N39" s="664"/>
      <c r="O39" s="664"/>
      <c r="P39" s="664"/>
      <c r="Q39" s="664"/>
      <c r="R39" s="664"/>
      <c r="S39" s="664"/>
      <c r="T39" s="664"/>
      <c r="U39" s="664"/>
      <c r="V39" s="664"/>
      <c r="W39" s="664"/>
      <c r="X39" s="664"/>
      <c r="Y39" s="664"/>
      <c r="Z39" s="664"/>
      <c r="AA39" s="664"/>
      <c r="AB39" s="664"/>
      <c r="AC39" s="664"/>
      <c r="AD39" s="664"/>
      <c r="AE39" s="664"/>
      <c r="AF39" s="664"/>
      <c r="AG39" s="664"/>
      <c r="AH39" s="664"/>
      <c r="AI39" s="664"/>
      <c r="AJ39" s="664"/>
      <c r="AK39" s="665"/>
    </row>
    <row r="40" spans="1:37" ht="13.5" customHeight="1" x14ac:dyDescent="0.15">
      <c r="B40" s="633" t="s">
        <v>55</v>
      </c>
      <c r="C40" s="635" t="s">
        <v>27</v>
      </c>
      <c r="D40" s="636"/>
      <c r="E40" s="636"/>
      <c r="F40" s="636"/>
      <c r="G40" s="636"/>
      <c r="H40" s="636"/>
      <c r="I40" s="636"/>
      <c r="J40" s="636"/>
      <c r="K40" s="636"/>
      <c r="L40" s="636"/>
      <c r="M40" s="609" t="s">
        <v>28</v>
      </c>
      <c r="N40" s="580"/>
      <c r="O40" s="542" t="s">
        <v>704</v>
      </c>
      <c r="P40" s="543"/>
      <c r="Q40" s="544"/>
      <c r="R40" s="639" t="s">
        <v>29</v>
      </c>
      <c r="S40" s="640"/>
      <c r="T40" s="640"/>
      <c r="U40" s="640"/>
      <c r="V40" s="640"/>
      <c r="W40" s="640"/>
      <c r="X40" s="640"/>
      <c r="Y40" s="640"/>
      <c r="Z40" s="641"/>
      <c r="AA40" s="645" t="s">
        <v>30</v>
      </c>
      <c r="AB40" s="646"/>
      <c r="AC40" s="646"/>
      <c r="AD40" s="647"/>
      <c r="AE40" s="648" t="s">
        <v>31</v>
      </c>
      <c r="AF40" s="649"/>
      <c r="AG40" s="649"/>
      <c r="AH40" s="650"/>
      <c r="AI40" s="627" t="s">
        <v>705</v>
      </c>
      <c r="AJ40" s="628"/>
      <c r="AK40" s="629"/>
    </row>
    <row r="41" spans="1:37" ht="14.25" customHeight="1" x14ac:dyDescent="0.15">
      <c r="A41" s="553"/>
      <c r="B41" s="634"/>
      <c r="C41" s="581"/>
      <c r="D41" s="584"/>
      <c r="E41" s="584"/>
      <c r="F41" s="584"/>
      <c r="G41" s="584"/>
      <c r="H41" s="584"/>
      <c r="I41" s="584"/>
      <c r="J41" s="584"/>
      <c r="K41" s="584"/>
      <c r="L41" s="584"/>
      <c r="M41" s="637"/>
      <c r="N41" s="638"/>
      <c r="O41" s="54" t="s">
        <v>58</v>
      </c>
      <c r="P41" s="51"/>
      <c r="Q41" s="52"/>
      <c r="R41" s="642"/>
      <c r="S41" s="643"/>
      <c r="T41" s="643"/>
      <c r="U41" s="643"/>
      <c r="V41" s="643"/>
      <c r="W41" s="643"/>
      <c r="X41" s="643"/>
      <c r="Y41" s="643"/>
      <c r="Z41" s="644"/>
      <c r="AA41" s="55" t="s">
        <v>32</v>
      </c>
      <c r="AB41" s="14"/>
      <c r="AC41" s="14"/>
      <c r="AD41" s="14"/>
      <c r="AE41" s="630" t="s">
        <v>33</v>
      </c>
      <c r="AF41" s="631"/>
      <c r="AG41" s="631"/>
      <c r="AH41" s="631"/>
      <c r="AI41" s="630" t="s">
        <v>59</v>
      </c>
      <c r="AJ41" s="631"/>
      <c r="AK41" s="632"/>
    </row>
    <row r="42" spans="1:37" ht="14.25" customHeight="1" x14ac:dyDescent="0.15">
      <c r="B42" s="634"/>
      <c r="C42" s="576" t="s">
        <v>706</v>
      </c>
      <c r="D42" s="68"/>
      <c r="E42" s="625" t="s">
        <v>80</v>
      </c>
      <c r="F42" s="625"/>
      <c r="G42" s="625"/>
      <c r="H42" s="625"/>
      <c r="I42" s="625"/>
      <c r="J42" s="625"/>
      <c r="K42" s="625"/>
      <c r="L42" s="625"/>
      <c r="M42" s="609"/>
      <c r="N42" s="610"/>
      <c r="O42" s="611"/>
      <c r="P42" s="612"/>
      <c r="Q42" s="613"/>
      <c r="R42" s="554" t="s">
        <v>0</v>
      </c>
      <c r="S42" s="614" t="s">
        <v>707</v>
      </c>
      <c r="T42" s="614"/>
      <c r="U42" s="555" t="s">
        <v>0</v>
      </c>
      <c r="V42" s="614" t="s">
        <v>708</v>
      </c>
      <c r="W42" s="614"/>
      <c r="X42" s="555" t="s">
        <v>0</v>
      </c>
      <c r="Y42" s="614" t="s">
        <v>709</v>
      </c>
      <c r="Z42" s="615"/>
      <c r="AA42" s="604"/>
      <c r="AB42" s="605"/>
      <c r="AC42" s="605"/>
      <c r="AD42" s="606"/>
      <c r="AE42" s="604"/>
      <c r="AF42" s="605"/>
      <c r="AG42" s="605"/>
      <c r="AH42" s="606"/>
      <c r="AI42" s="554" t="s">
        <v>0</v>
      </c>
      <c r="AJ42" s="614" t="s">
        <v>710</v>
      </c>
      <c r="AK42" s="615"/>
    </row>
    <row r="43" spans="1:37" ht="14.25" customHeight="1" x14ac:dyDescent="0.15">
      <c r="B43" s="634"/>
      <c r="C43" s="576"/>
      <c r="D43" s="68"/>
      <c r="E43" s="625" t="s">
        <v>81</v>
      </c>
      <c r="F43" s="626"/>
      <c r="G43" s="626"/>
      <c r="H43" s="626"/>
      <c r="I43" s="626"/>
      <c r="J43" s="626"/>
      <c r="K43" s="626"/>
      <c r="L43" s="626"/>
      <c r="M43" s="609"/>
      <c r="N43" s="610"/>
      <c r="O43" s="611"/>
      <c r="P43" s="612"/>
      <c r="Q43" s="613"/>
      <c r="R43" s="554" t="s">
        <v>0</v>
      </c>
      <c r="S43" s="614" t="s">
        <v>707</v>
      </c>
      <c r="T43" s="614"/>
      <c r="U43" s="555" t="s">
        <v>0</v>
      </c>
      <c r="V43" s="614" t="s">
        <v>708</v>
      </c>
      <c r="W43" s="614"/>
      <c r="X43" s="555" t="s">
        <v>0</v>
      </c>
      <c r="Y43" s="614" t="s">
        <v>709</v>
      </c>
      <c r="Z43" s="615"/>
      <c r="AA43" s="604"/>
      <c r="AB43" s="605"/>
      <c r="AC43" s="605"/>
      <c r="AD43" s="606"/>
      <c r="AE43" s="604"/>
      <c r="AF43" s="605"/>
      <c r="AG43" s="605"/>
      <c r="AH43" s="606"/>
      <c r="AI43" s="554" t="s">
        <v>0</v>
      </c>
      <c r="AJ43" s="614" t="s">
        <v>710</v>
      </c>
      <c r="AK43" s="615"/>
    </row>
    <row r="44" spans="1:37" ht="14.25" customHeight="1" x14ac:dyDescent="0.15">
      <c r="B44" s="634"/>
      <c r="C44" s="576"/>
      <c r="D44" s="68"/>
      <c r="E44" s="625" t="s">
        <v>711</v>
      </c>
      <c r="F44" s="626"/>
      <c r="G44" s="626"/>
      <c r="H44" s="626"/>
      <c r="I44" s="626"/>
      <c r="J44" s="626"/>
      <c r="K44" s="626"/>
      <c r="L44" s="626"/>
      <c r="M44" s="609"/>
      <c r="N44" s="610"/>
      <c r="O44" s="611"/>
      <c r="P44" s="612"/>
      <c r="Q44" s="613"/>
      <c r="R44" s="554" t="s">
        <v>0</v>
      </c>
      <c r="S44" s="614" t="s">
        <v>707</v>
      </c>
      <c r="T44" s="614"/>
      <c r="U44" s="555" t="s">
        <v>0</v>
      </c>
      <c r="V44" s="614" t="s">
        <v>708</v>
      </c>
      <c r="W44" s="614"/>
      <c r="X44" s="555" t="s">
        <v>0</v>
      </c>
      <c r="Y44" s="614" t="s">
        <v>709</v>
      </c>
      <c r="Z44" s="615"/>
      <c r="AA44" s="604"/>
      <c r="AB44" s="605"/>
      <c r="AC44" s="605"/>
      <c r="AD44" s="606"/>
      <c r="AE44" s="604"/>
      <c r="AF44" s="605"/>
      <c r="AG44" s="605"/>
      <c r="AH44" s="606"/>
      <c r="AI44" s="554" t="s">
        <v>0</v>
      </c>
      <c r="AJ44" s="614" t="s">
        <v>710</v>
      </c>
      <c r="AK44" s="615"/>
    </row>
    <row r="45" spans="1:37" ht="14.25" customHeight="1" x14ac:dyDescent="0.15">
      <c r="B45" s="634"/>
      <c r="C45" s="576"/>
      <c r="D45" s="68"/>
      <c r="E45" s="625" t="s">
        <v>82</v>
      </c>
      <c r="F45" s="626"/>
      <c r="G45" s="626"/>
      <c r="H45" s="626"/>
      <c r="I45" s="626"/>
      <c r="J45" s="626"/>
      <c r="K45" s="626"/>
      <c r="L45" s="626"/>
      <c r="M45" s="609"/>
      <c r="N45" s="610"/>
      <c r="O45" s="611"/>
      <c r="P45" s="612"/>
      <c r="Q45" s="613"/>
      <c r="R45" s="554" t="s">
        <v>0</v>
      </c>
      <c r="S45" s="614" t="s">
        <v>707</v>
      </c>
      <c r="T45" s="614"/>
      <c r="U45" s="555" t="s">
        <v>0</v>
      </c>
      <c r="V45" s="614" t="s">
        <v>708</v>
      </c>
      <c r="W45" s="614"/>
      <c r="X45" s="555" t="s">
        <v>0</v>
      </c>
      <c r="Y45" s="614" t="s">
        <v>709</v>
      </c>
      <c r="Z45" s="615"/>
      <c r="AA45" s="604"/>
      <c r="AB45" s="605"/>
      <c r="AC45" s="605"/>
      <c r="AD45" s="606"/>
      <c r="AE45" s="604"/>
      <c r="AF45" s="605"/>
      <c r="AG45" s="605"/>
      <c r="AH45" s="606"/>
      <c r="AI45" s="554" t="s">
        <v>0</v>
      </c>
      <c r="AJ45" s="614" t="s">
        <v>710</v>
      </c>
      <c r="AK45" s="615"/>
    </row>
    <row r="46" spans="1:37" ht="14.25" customHeight="1" x14ac:dyDescent="0.15">
      <c r="B46" s="634"/>
      <c r="C46" s="576"/>
      <c r="D46" s="68"/>
      <c r="E46" s="625" t="s">
        <v>7</v>
      </c>
      <c r="F46" s="626"/>
      <c r="G46" s="626"/>
      <c r="H46" s="626"/>
      <c r="I46" s="626"/>
      <c r="J46" s="626"/>
      <c r="K46" s="626"/>
      <c r="L46" s="626"/>
      <c r="M46" s="609"/>
      <c r="N46" s="610"/>
      <c r="O46" s="611"/>
      <c r="P46" s="612"/>
      <c r="Q46" s="613"/>
      <c r="R46" s="554" t="s">
        <v>0</v>
      </c>
      <c r="S46" s="614" t="s">
        <v>707</v>
      </c>
      <c r="T46" s="614"/>
      <c r="U46" s="555" t="s">
        <v>0</v>
      </c>
      <c r="V46" s="614" t="s">
        <v>708</v>
      </c>
      <c r="W46" s="614"/>
      <c r="X46" s="555" t="s">
        <v>0</v>
      </c>
      <c r="Y46" s="614" t="s">
        <v>709</v>
      </c>
      <c r="Z46" s="615"/>
      <c r="AA46" s="604"/>
      <c r="AB46" s="605"/>
      <c r="AC46" s="605"/>
      <c r="AD46" s="606"/>
      <c r="AE46" s="604"/>
      <c r="AF46" s="605"/>
      <c r="AG46" s="605"/>
      <c r="AH46" s="606"/>
      <c r="AI46" s="554" t="s">
        <v>0</v>
      </c>
      <c r="AJ46" s="614" t="s">
        <v>710</v>
      </c>
      <c r="AK46" s="615"/>
    </row>
    <row r="47" spans="1:37" ht="14.25" customHeight="1" x14ac:dyDescent="0.15">
      <c r="B47" s="634"/>
      <c r="C47" s="576"/>
      <c r="D47" s="68"/>
      <c r="E47" s="616" t="s">
        <v>83</v>
      </c>
      <c r="F47" s="617"/>
      <c r="G47" s="617"/>
      <c r="H47" s="617"/>
      <c r="I47" s="617"/>
      <c r="J47" s="617"/>
      <c r="K47" s="617"/>
      <c r="L47" s="617"/>
      <c r="M47" s="609"/>
      <c r="N47" s="610"/>
      <c r="O47" s="611"/>
      <c r="P47" s="612"/>
      <c r="Q47" s="613"/>
      <c r="R47" s="554" t="s">
        <v>0</v>
      </c>
      <c r="S47" s="614" t="s">
        <v>707</v>
      </c>
      <c r="T47" s="614"/>
      <c r="U47" s="555" t="s">
        <v>0</v>
      </c>
      <c r="V47" s="614" t="s">
        <v>708</v>
      </c>
      <c r="W47" s="614"/>
      <c r="X47" s="555" t="s">
        <v>0</v>
      </c>
      <c r="Y47" s="614" t="s">
        <v>709</v>
      </c>
      <c r="Z47" s="615"/>
      <c r="AA47" s="604"/>
      <c r="AB47" s="605"/>
      <c r="AC47" s="605"/>
      <c r="AD47" s="606"/>
      <c r="AE47" s="604"/>
      <c r="AF47" s="605"/>
      <c r="AG47" s="605"/>
      <c r="AH47" s="606"/>
      <c r="AI47" s="554" t="s">
        <v>0</v>
      </c>
      <c r="AJ47" s="614" t="s">
        <v>710</v>
      </c>
      <c r="AK47" s="615"/>
    </row>
    <row r="48" spans="1:37" ht="14.25" customHeight="1" x14ac:dyDescent="0.15">
      <c r="B48" s="634"/>
      <c r="C48" s="576"/>
      <c r="D48" s="68"/>
      <c r="E48" s="594" t="s">
        <v>712</v>
      </c>
      <c r="F48" s="624"/>
      <c r="G48" s="624"/>
      <c r="H48" s="624"/>
      <c r="I48" s="624"/>
      <c r="J48" s="624"/>
      <c r="K48" s="624"/>
      <c r="L48" s="624"/>
      <c r="M48" s="609"/>
      <c r="N48" s="610"/>
      <c r="O48" s="611"/>
      <c r="P48" s="612"/>
      <c r="Q48" s="613"/>
      <c r="R48" s="554" t="s">
        <v>0</v>
      </c>
      <c r="S48" s="614" t="s">
        <v>707</v>
      </c>
      <c r="T48" s="614"/>
      <c r="U48" s="555" t="s">
        <v>0</v>
      </c>
      <c r="V48" s="614" t="s">
        <v>708</v>
      </c>
      <c r="W48" s="614"/>
      <c r="X48" s="555" t="s">
        <v>0</v>
      </c>
      <c r="Y48" s="614" t="s">
        <v>709</v>
      </c>
      <c r="Z48" s="615"/>
      <c r="AA48" s="604"/>
      <c r="AB48" s="605"/>
      <c r="AC48" s="605"/>
      <c r="AD48" s="606"/>
      <c r="AE48" s="604"/>
      <c r="AF48" s="605"/>
      <c r="AG48" s="605"/>
      <c r="AH48" s="606"/>
      <c r="AI48" s="554" t="s">
        <v>0</v>
      </c>
      <c r="AJ48" s="614" t="s">
        <v>710</v>
      </c>
      <c r="AK48" s="615"/>
    </row>
    <row r="49" spans="2:37" ht="14.25" customHeight="1" x14ac:dyDescent="0.15">
      <c r="B49" s="634"/>
      <c r="C49" s="576"/>
      <c r="D49" s="69"/>
      <c r="E49" s="594" t="s">
        <v>713</v>
      </c>
      <c r="F49" s="623"/>
      <c r="G49" s="623"/>
      <c r="H49" s="623"/>
      <c r="I49" s="623"/>
      <c r="J49" s="623"/>
      <c r="K49" s="623"/>
      <c r="L49" s="623"/>
      <c r="M49" s="609"/>
      <c r="N49" s="610"/>
      <c r="O49" s="611"/>
      <c r="P49" s="612"/>
      <c r="Q49" s="613"/>
      <c r="R49" s="554" t="s">
        <v>0</v>
      </c>
      <c r="S49" s="614" t="s">
        <v>707</v>
      </c>
      <c r="T49" s="614"/>
      <c r="U49" s="555" t="s">
        <v>0</v>
      </c>
      <c r="V49" s="614" t="s">
        <v>708</v>
      </c>
      <c r="W49" s="614"/>
      <c r="X49" s="555" t="s">
        <v>0</v>
      </c>
      <c r="Y49" s="614" t="s">
        <v>709</v>
      </c>
      <c r="Z49" s="615"/>
      <c r="AA49" s="604"/>
      <c r="AB49" s="605"/>
      <c r="AC49" s="605"/>
      <c r="AD49" s="606"/>
      <c r="AE49" s="604"/>
      <c r="AF49" s="605"/>
      <c r="AG49" s="605"/>
      <c r="AH49" s="606"/>
      <c r="AI49" s="554" t="s">
        <v>0</v>
      </c>
      <c r="AJ49" s="614" t="s">
        <v>710</v>
      </c>
      <c r="AK49" s="615"/>
    </row>
    <row r="50" spans="2:37" ht="14.25" customHeight="1" x14ac:dyDescent="0.15">
      <c r="B50" s="634"/>
      <c r="C50" s="576"/>
      <c r="D50" s="69"/>
      <c r="E50" s="621" t="s">
        <v>84</v>
      </c>
      <c r="F50" s="622"/>
      <c r="G50" s="622"/>
      <c r="H50" s="622"/>
      <c r="I50" s="622"/>
      <c r="J50" s="622"/>
      <c r="K50" s="622"/>
      <c r="L50" s="622"/>
      <c r="M50" s="609"/>
      <c r="N50" s="610"/>
      <c r="O50" s="611"/>
      <c r="P50" s="612"/>
      <c r="Q50" s="613"/>
      <c r="R50" s="554" t="s">
        <v>0</v>
      </c>
      <c r="S50" s="614" t="s">
        <v>707</v>
      </c>
      <c r="T50" s="614"/>
      <c r="U50" s="555" t="s">
        <v>0</v>
      </c>
      <c r="V50" s="614" t="s">
        <v>708</v>
      </c>
      <c r="W50" s="614"/>
      <c r="X50" s="555" t="s">
        <v>0</v>
      </c>
      <c r="Y50" s="614" t="s">
        <v>709</v>
      </c>
      <c r="Z50" s="615"/>
      <c r="AA50" s="604"/>
      <c r="AB50" s="605"/>
      <c r="AC50" s="605"/>
      <c r="AD50" s="606"/>
      <c r="AE50" s="604"/>
      <c r="AF50" s="605"/>
      <c r="AG50" s="605"/>
      <c r="AH50" s="606"/>
      <c r="AI50" s="554" t="s">
        <v>0</v>
      </c>
      <c r="AJ50" s="614" t="s">
        <v>710</v>
      </c>
      <c r="AK50" s="615"/>
    </row>
    <row r="51" spans="2:37" ht="14.25" customHeight="1" thickBot="1" x14ac:dyDescent="0.2">
      <c r="B51" s="634"/>
      <c r="C51" s="576"/>
      <c r="D51" s="69"/>
      <c r="E51" s="619" t="s">
        <v>85</v>
      </c>
      <c r="F51" s="620"/>
      <c r="G51" s="620"/>
      <c r="H51" s="620"/>
      <c r="I51" s="620"/>
      <c r="J51" s="620"/>
      <c r="K51" s="620"/>
      <c r="L51" s="620"/>
      <c r="M51" s="609"/>
      <c r="N51" s="610"/>
      <c r="O51" s="611"/>
      <c r="P51" s="612"/>
      <c r="Q51" s="613"/>
      <c r="R51" s="554" t="s">
        <v>0</v>
      </c>
      <c r="S51" s="614" t="s">
        <v>707</v>
      </c>
      <c r="T51" s="614"/>
      <c r="U51" s="555" t="s">
        <v>0</v>
      </c>
      <c r="V51" s="614" t="s">
        <v>708</v>
      </c>
      <c r="W51" s="614"/>
      <c r="X51" s="555" t="s">
        <v>0</v>
      </c>
      <c r="Y51" s="614" t="s">
        <v>709</v>
      </c>
      <c r="Z51" s="615"/>
      <c r="AA51" s="604"/>
      <c r="AB51" s="605"/>
      <c r="AC51" s="605"/>
      <c r="AD51" s="606"/>
      <c r="AE51" s="604"/>
      <c r="AF51" s="605"/>
      <c r="AG51" s="605"/>
      <c r="AH51" s="606"/>
      <c r="AI51" s="554" t="s">
        <v>0</v>
      </c>
      <c r="AJ51" s="614" t="s">
        <v>710</v>
      </c>
      <c r="AK51" s="615"/>
    </row>
    <row r="52" spans="2:37" ht="14.25" customHeight="1" thickTop="1" x14ac:dyDescent="0.15">
      <c r="B52" s="634"/>
      <c r="C52" s="576"/>
      <c r="D52" s="71"/>
      <c r="E52" s="618" t="s">
        <v>714</v>
      </c>
      <c r="F52" s="618"/>
      <c r="G52" s="618"/>
      <c r="H52" s="618"/>
      <c r="I52" s="618"/>
      <c r="J52" s="618"/>
      <c r="K52" s="618"/>
      <c r="L52" s="618"/>
      <c r="M52" s="609"/>
      <c r="N52" s="610"/>
      <c r="O52" s="611"/>
      <c r="P52" s="612"/>
      <c r="Q52" s="613"/>
      <c r="R52" s="554" t="s">
        <v>0</v>
      </c>
      <c r="S52" s="614" t="s">
        <v>707</v>
      </c>
      <c r="T52" s="614"/>
      <c r="U52" s="555" t="s">
        <v>0</v>
      </c>
      <c r="V52" s="614" t="s">
        <v>708</v>
      </c>
      <c r="W52" s="614"/>
      <c r="X52" s="555" t="s">
        <v>0</v>
      </c>
      <c r="Y52" s="614" t="s">
        <v>709</v>
      </c>
      <c r="Z52" s="615"/>
      <c r="AA52" s="604"/>
      <c r="AB52" s="605"/>
      <c r="AC52" s="605"/>
      <c r="AD52" s="606"/>
      <c r="AE52" s="604"/>
      <c r="AF52" s="605"/>
      <c r="AG52" s="605"/>
      <c r="AH52" s="606"/>
      <c r="AI52" s="554" t="s">
        <v>0</v>
      </c>
      <c r="AJ52" s="614" t="s">
        <v>710</v>
      </c>
      <c r="AK52" s="615"/>
    </row>
    <row r="53" spans="2:37" ht="14.25" customHeight="1" x14ac:dyDescent="0.15">
      <c r="B53" s="634"/>
      <c r="C53" s="576"/>
      <c r="D53" s="68"/>
      <c r="E53" s="616" t="s">
        <v>715</v>
      </c>
      <c r="F53" s="617"/>
      <c r="G53" s="617"/>
      <c r="H53" s="617"/>
      <c r="I53" s="617"/>
      <c r="J53" s="617"/>
      <c r="K53" s="617"/>
      <c r="L53" s="617"/>
      <c r="M53" s="609"/>
      <c r="N53" s="610"/>
      <c r="O53" s="611"/>
      <c r="P53" s="612"/>
      <c r="Q53" s="613"/>
      <c r="R53" s="554" t="s">
        <v>0</v>
      </c>
      <c r="S53" s="614" t="s">
        <v>707</v>
      </c>
      <c r="T53" s="614"/>
      <c r="U53" s="555" t="s">
        <v>0</v>
      </c>
      <c r="V53" s="614" t="s">
        <v>708</v>
      </c>
      <c r="W53" s="614"/>
      <c r="X53" s="555" t="s">
        <v>0</v>
      </c>
      <c r="Y53" s="614" t="s">
        <v>709</v>
      </c>
      <c r="Z53" s="615"/>
      <c r="AA53" s="604"/>
      <c r="AB53" s="605"/>
      <c r="AC53" s="605"/>
      <c r="AD53" s="606"/>
      <c r="AE53" s="604"/>
      <c r="AF53" s="605"/>
      <c r="AG53" s="605"/>
      <c r="AH53" s="606"/>
      <c r="AI53" s="554" t="s">
        <v>0</v>
      </c>
      <c r="AJ53" s="614" t="s">
        <v>710</v>
      </c>
      <c r="AK53" s="615"/>
    </row>
    <row r="54" spans="2:37" ht="14.25" customHeight="1" x14ac:dyDescent="0.15">
      <c r="B54" s="634"/>
      <c r="C54" s="577"/>
      <c r="D54" s="68"/>
      <c r="E54" s="616" t="s">
        <v>716</v>
      </c>
      <c r="F54" s="617"/>
      <c r="G54" s="617"/>
      <c r="H54" s="617"/>
      <c r="I54" s="617"/>
      <c r="J54" s="617"/>
      <c r="K54" s="617"/>
      <c r="L54" s="617"/>
      <c r="M54" s="609"/>
      <c r="N54" s="610"/>
      <c r="O54" s="611"/>
      <c r="P54" s="612"/>
      <c r="Q54" s="613"/>
      <c r="R54" s="554" t="s">
        <v>0</v>
      </c>
      <c r="S54" s="614" t="s">
        <v>707</v>
      </c>
      <c r="T54" s="614"/>
      <c r="U54" s="555" t="s">
        <v>0</v>
      </c>
      <c r="V54" s="614" t="s">
        <v>708</v>
      </c>
      <c r="W54" s="614"/>
      <c r="X54" s="555" t="s">
        <v>0</v>
      </c>
      <c r="Y54" s="614" t="s">
        <v>709</v>
      </c>
      <c r="Z54" s="615"/>
      <c r="AA54" s="604"/>
      <c r="AB54" s="605"/>
      <c r="AC54" s="605"/>
      <c r="AD54" s="606"/>
      <c r="AE54" s="604"/>
      <c r="AF54" s="605"/>
      <c r="AG54" s="605"/>
      <c r="AH54" s="606"/>
      <c r="AI54" s="554" t="s">
        <v>0</v>
      </c>
      <c r="AJ54" s="614" t="s">
        <v>710</v>
      </c>
      <c r="AK54" s="615"/>
    </row>
    <row r="55" spans="2:37" ht="14.25" customHeight="1" x14ac:dyDescent="0.15">
      <c r="B55" s="556"/>
      <c r="C55" s="607" t="s">
        <v>717</v>
      </c>
      <c r="D55" s="608"/>
      <c r="E55" s="608"/>
      <c r="F55" s="608"/>
      <c r="G55" s="608"/>
      <c r="H55" s="608"/>
      <c r="I55" s="608"/>
      <c r="J55" s="608"/>
      <c r="K55" s="608"/>
      <c r="L55" s="608"/>
      <c r="M55" s="609"/>
      <c r="N55" s="610"/>
      <c r="O55" s="611"/>
      <c r="P55" s="612"/>
      <c r="Q55" s="613"/>
      <c r="R55" s="554" t="s">
        <v>0</v>
      </c>
      <c r="S55" s="614" t="s">
        <v>707</v>
      </c>
      <c r="T55" s="614"/>
      <c r="U55" s="555" t="s">
        <v>0</v>
      </c>
      <c r="V55" s="614" t="s">
        <v>708</v>
      </c>
      <c r="W55" s="614"/>
      <c r="X55" s="555" t="s">
        <v>0</v>
      </c>
      <c r="Y55" s="614" t="s">
        <v>709</v>
      </c>
      <c r="Z55" s="615"/>
      <c r="AA55" s="604"/>
      <c r="AB55" s="605"/>
      <c r="AC55" s="605"/>
      <c r="AD55" s="606"/>
      <c r="AE55" s="604"/>
      <c r="AF55" s="605"/>
      <c r="AG55" s="605"/>
      <c r="AH55" s="606"/>
      <c r="AI55" s="590"/>
      <c r="AJ55" s="591"/>
      <c r="AK55" s="592"/>
    </row>
    <row r="56" spans="2:37" ht="14.25" customHeight="1" x14ac:dyDescent="0.15">
      <c r="B56" s="556"/>
      <c r="C56" s="607" t="s">
        <v>718</v>
      </c>
      <c r="D56" s="608"/>
      <c r="E56" s="608"/>
      <c r="F56" s="608"/>
      <c r="G56" s="608"/>
      <c r="H56" s="608"/>
      <c r="I56" s="608"/>
      <c r="J56" s="608"/>
      <c r="K56" s="608"/>
      <c r="L56" s="608"/>
      <c r="M56" s="609"/>
      <c r="N56" s="610"/>
      <c r="O56" s="611"/>
      <c r="P56" s="612"/>
      <c r="Q56" s="613"/>
      <c r="R56" s="554" t="s">
        <v>0</v>
      </c>
      <c r="S56" s="614" t="s">
        <v>707</v>
      </c>
      <c r="T56" s="614"/>
      <c r="U56" s="555" t="s">
        <v>0</v>
      </c>
      <c r="V56" s="614" t="s">
        <v>708</v>
      </c>
      <c r="W56" s="614"/>
      <c r="X56" s="555" t="s">
        <v>0</v>
      </c>
      <c r="Y56" s="614" t="s">
        <v>709</v>
      </c>
      <c r="Z56" s="615"/>
      <c r="AA56" s="604"/>
      <c r="AB56" s="605"/>
      <c r="AC56" s="605"/>
      <c r="AD56" s="606"/>
      <c r="AE56" s="604"/>
      <c r="AF56" s="605"/>
      <c r="AG56" s="605"/>
      <c r="AH56" s="606"/>
      <c r="AI56" s="590"/>
      <c r="AJ56" s="591"/>
      <c r="AK56" s="592"/>
    </row>
    <row r="57" spans="2:37" ht="14.25" customHeight="1" x14ac:dyDescent="0.15">
      <c r="B57" s="593" t="s">
        <v>719</v>
      </c>
      <c r="C57" s="594"/>
      <c r="D57" s="594"/>
      <c r="E57" s="594"/>
      <c r="F57" s="594"/>
      <c r="G57" s="594"/>
      <c r="H57" s="594"/>
      <c r="I57" s="594"/>
      <c r="J57" s="594"/>
      <c r="K57" s="595"/>
      <c r="L57" s="61"/>
      <c r="M57" s="557"/>
      <c r="N57" s="557"/>
      <c r="O57" s="557"/>
      <c r="P57" s="557"/>
      <c r="Q57" s="557"/>
      <c r="R57" s="558"/>
      <c r="S57" s="558"/>
      <c r="T57" s="558"/>
      <c r="U57" s="559"/>
      <c r="V57" s="560"/>
      <c r="W57" s="1"/>
      <c r="X57" s="1"/>
      <c r="Y57" s="1"/>
      <c r="Z57" s="1"/>
      <c r="AA57" s="1"/>
      <c r="AB57" s="561"/>
      <c r="AC57" s="561"/>
      <c r="AD57" s="561"/>
      <c r="AJ57" s="14"/>
      <c r="AK57" s="17"/>
    </row>
    <row r="58" spans="2:37" ht="14.25" customHeight="1" x14ac:dyDescent="0.15">
      <c r="B58" s="596" t="s">
        <v>720</v>
      </c>
      <c r="C58" s="596"/>
      <c r="D58" s="596"/>
      <c r="E58" s="596"/>
      <c r="F58" s="596"/>
      <c r="G58" s="596"/>
      <c r="H58" s="596"/>
      <c r="I58" s="596"/>
      <c r="J58" s="596"/>
      <c r="K58" s="597"/>
      <c r="L58" s="598"/>
      <c r="M58" s="599"/>
      <c r="N58" s="599"/>
      <c r="O58" s="599"/>
      <c r="P58" s="599"/>
      <c r="Q58" s="599"/>
      <c r="R58" s="599"/>
      <c r="S58" s="599"/>
      <c r="T58" s="599"/>
      <c r="U58" s="599"/>
      <c r="V58" s="599"/>
      <c r="W58" s="599"/>
      <c r="X58" s="599"/>
      <c r="Y58" s="599"/>
      <c r="Z58" s="599"/>
      <c r="AA58" s="599"/>
      <c r="AB58" s="599"/>
      <c r="AC58" s="599"/>
      <c r="AD58" s="599"/>
      <c r="AE58" s="599"/>
      <c r="AF58" s="599"/>
      <c r="AG58" s="599"/>
      <c r="AH58" s="599"/>
      <c r="AI58" s="599"/>
      <c r="AJ58" s="599"/>
      <c r="AK58" s="600"/>
    </row>
    <row r="59" spans="2:37" ht="14.25" customHeight="1" x14ac:dyDescent="0.15">
      <c r="B59" s="570" t="s">
        <v>37</v>
      </c>
      <c r="C59" s="570"/>
      <c r="D59" s="570"/>
      <c r="E59" s="570"/>
      <c r="F59" s="570"/>
      <c r="G59" s="570"/>
      <c r="H59" s="570"/>
      <c r="I59" s="570"/>
      <c r="J59" s="570"/>
      <c r="K59" s="570"/>
      <c r="L59" s="562"/>
      <c r="M59" s="557"/>
      <c r="N59" s="557"/>
      <c r="O59" s="557"/>
      <c r="P59" s="557"/>
      <c r="Q59" s="557"/>
      <c r="R59" s="558"/>
      <c r="S59" s="558"/>
      <c r="T59" s="558"/>
      <c r="U59" s="559"/>
      <c r="V59" s="560" t="s">
        <v>64</v>
      </c>
      <c r="W59" s="1"/>
      <c r="X59" s="1"/>
      <c r="Y59" s="1"/>
      <c r="Z59" s="1"/>
      <c r="AA59" s="1"/>
      <c r="AB59" s="561"/>
      <c r="AC59" s="561"/>
      <c r="AD59" s="561"/>
      <c r="AJ59" s="14"/>
      <c r="AK59" s="17"/>
    </row>
    <row r="60" spans="2:37" ht="14.25" customHeight="1" x14ac:dyDescent="0.15">
      <c r="B60" s="593" t="s">
        <v>65</v>
      </c>
      <c r="C60" s="594"/>
      <c r="D60" s="594"/>
      <c r="E60" s="594"/>
      <c r="F60" s="594"/>
      <c r="G60" s="594"/>
      <c r="H60" s="594"/>
      <c r="I60" s="594"/>
      <c r="J60" s="594"/>
      <c r="K60" s="594"/>
      <c r="L60" s="601"/>
      <c r="M60" s="602"/>
      <c r="N60" s="602"/>
      <c r="O60" s="602"/>
      <c r="P60" s="602"/>
      <c r="Q60" s="602"/>
      <c r="R60" s="602"/>
      <c r="S60" s="602"/>
      <c r="T60" s="602"/>
      <c r="U60" s="602"/>
      <c r="V60" s="602"/>
      <c r="W60" s="602"/>
      <c r="X60" s="602"/>
      <c r="Y60" s="602"/>
      <c r="Z60" s="602"/>
      <c r="AA60" s="602"/>
      <c r="AB60" s="602"/>
      <c r="AC60" s="602"/>
      <c r="AD60" s="602"/>
      <c r="AE60" s="602"/>
      <c r="AF60" s="602"/>
      <c r="AG60" s="602"/>
      <c r="AH60" s="602"/>
      <c r="AI60" s="602"/>
      <c r="AJ60" s="602"/>
      <c r="AK60" s="603"/>
    </row>
    <row r="61" spans="2:37" ht="14.25" customHeight="1" x14ac:dyDescent="0.15">
      <c r="B61" s="572" t="s">
        <v>38</v>
      </c>
      <c r="C61" s="573"/>
      <c r="D61" s="573"/>
      <c r="E61" s="573"/>
      <c r="F61" s="573"/>
      <c r="G61" s="573"/>
      <c r="H61" s="573"/>
      <c r="I61" s="573"/>
      <c r="J61" s="573"/>
      <c r="K61" s="573"/>
      <c r="L61" s="574"/>
      <c r="M61" s="574"/>
      <c r="N61" s="574"/>
      <c r="O61" s="563"/>
      <c r="P61" s="564"/>
      <c r="Q61" s="565"/>
      <c r="R61" s="565"/>
      <c r="S61" s="565"/>
      <c r="T61" s="565"/>
      <c r="U61" s="558"/>
      <c r="V61" s="560"/>
      <c r="W61" s="1"/>
      <c r="X61" s="1"/>
      <c r="Y61" s="1"/>
      <c r="Z61" s="1"/>
      <c r="AA61" s="1"/>
      <c r="AB61" s="561"/>
      <c r="AC61" s="561"/>
      <c r="AD61" s="561"/>
      <c r="AJ61" s="14"/>
      <c r="AK61" s="17"/>
    </row>
    <row r="62" spans="2:37" ht="14.25" customHeight="1" x14ac:dyDescent="0.15">
      <c r="B62" s="575" t="s">
        <v>39</v>
      </c>
      <c r="C62" s="578" t="s">
        <v>40</v>
      </c>
      <c r="D62" s="579"/>
      <c r="E62" s="579"/>
      <c r="F62" s="579"/>
      <c r="G62" s="579"/>
      <c r="H62" s="579"/>
      <c r="I62" s="579"/>
      <c r="J62" s="579"/>
      <c r="K62" s="579"/>
      <c r="L62" s="579"/>
      <c r="M62" s="579"/>
      <c r="N62" s="579"/>
      <c r="O62" s="579"/>
      <c r="P62" s="579"/>
      <c r="Q62" s="579"/>
      <c r="R62" s="579"/>
      <c r="S62" s="579"/>
      <c r="T62" s="579"/>
      <c r="U62" s="578" t="s">
        <v>41</v>
      </c>
      <c r="V62" s="579"/>
      <c r="W62" s="579"/>
      <c r="X62" s="579"/>
      <c r="Y62" s="579"/>
      <c r="Z62" s="579"/>
      <c r="AA62" s="579"/>
      <c r="AB62" s="579"/>
      <c r="AC62" s="579"/>
      <c r="AD62" s="579"/>
      <c r="AE62" s="579"/>
      <c r="AF62" s="579"/>
      <c r="AG62" s="579"/>
      <c r="AH62" s="579"/>
      <c r="AI62" s="579"/>
      <c r="AJ62" s="579"/>
      <c r="AK62" s="580"/>
    </row>
    <row r="63" spans="2:37" x14ac:dyDescent="0.15">
      <c r="B63" s="576"/>
      <c r="C63" s="581"/>
      <c r="D63" s="582"/>
      <c r="E63" s="582"/>
      <c r="F63" s="582"/>
      <c r="G63" s="582"/>
      <c r="H63" s="582"/>
      <c r="I63" s="582"/>
      <c r="J63" s="582"/>
      <c r="K63" s="582"/>
      <c r="L63" s="582"/>
      <c r="M63" s="582"/>
      <c r="N63" s="582"/>
      <c r="O63" s="582"/>
      <c r="P63" s="582"/>
      <c r="Q63" s="582"/>
      <c r="R63" s="582"/>
      <c r="S63" s="582"/>
      <c r="T63" s="582"/>
      <c r="U63" s="581"/>
      <c r="V63" s="582"/>
      <c r="W63" s="582"/>
      <c r="X63" s="582"/>
      <c r="Y63" s="582"/>
      <c r="Z63" s="582"/>
      <c r="AA63" s="582"/>
      <c r="AB63" s="582"/>
      <c r="AC63" s="582"/>
      <c r="AD63" s="582"/>
      <c r="AE63" s="582"/>
      <c r="AF63" s="582"/>
      <c r="AG63" s="582"/>
      <c r="AH63" s="582"/>
      <c r="AI63" s="582"/>
      <c r="AJ63" s="582"/>
      <c r="AK63" s="587"/>
    </row>
    <row r="64" spans="2:37" x14ac:dyDescent="0.15">
      <c r="B64" s="576"/>
      <c r="C64" s="583"/>
      <c r="D64" s="584"/>
      <c r="E64" s="584"/>
      <c r="F64" s="584"/>
      <c r="G64" s="584"/>
      <c r="H64" s="584"/>
      <c r="I64" s="584"/>
      <c r="J64" s="584"/>
      <c r="K64" s="584"/>
      <c r="L64" s="584"/>
      <c r="M64" s="584"/>
      <c r="N64" s="584"/>
      <c r="O64" s="584"/>
      <c r="P64" s="584"/>
      <c r="Q64" s="584"/>
      <c r="R64" s="584"/>
      <c r="S64" s="584"/>
      <c r="T64" s="584"/>
      <c r="U64" s="583"/>
      <c r="V64" s="584"/>
      <c r="W64" s="584"/>
      <c r="X64" s="584"/>
      <c r="Y64" s="584"/>
      <c r="Z64" s="584"/>
      <c r="AA64" s="584"/>
      <c r="AB64" s="584"/>
      <c r="AC64" s="584"/>
      <c r="AD64" s="584"/>
      <c r="AE64" s="584"/>
      <c r="AF64" s="584"/>
      <c r="AG64" s="584"/>
      <c r="AH64" s="584"/>
      <c r="AI64" s="584"/>
      <c r="AJ64" s="584"/>
      <c r="AK64" s="588"/>
    </row>
    <row r="65" spans="2:37" x14ac:dyDescent="0.15">
      <c r="B65" s="576"/>
      <c r="C65" s="583"/>
      <c r="D65" s="584"/>
      <c r="E65" s="584"/>
      <c r="F65" s="584"/>
      <c r="G65" s="584"/>
      <c r="H65" s="584"/>
      <c r="I65" s="584"/>
      <c r="J65" s="584"/>
      <c r="K65" s="584"/>
      <c r="L65" s="584"/>
      <c r="M65" s="584"/>
      <c r="N65" s="584"/>
      <c r="O65" s="584"/>
      <c r="P65" s="584"/>
      <c r="Q65" s="584"/>
      <c r="R65" s="584"/>
      <c r="S65" s="584"/>
      <c r="T65" s="584"/>
      <c r="U65" s="583"/>
      <c r="V65" s="584"/>
      <c r="W65" s="584"/>
      <c r="X65" s="584"/>
      <c r="Y65" s="584"/>
      <c r="Z65" s="584"/>
      <c r="AA65" s="584"/>
      <c r="AB65" s="584"/>
      <c r="AC65" s="584"/>
      <c r="AD65" s="584"/>
      <c r="AE65" s="584"/>
      <c r="AF65" s="584"/>
      <c r="AG65" s="584"/>
      <c r="AH65" s="584"/>
      <c r="AI65" s="584"/>
      <c r="AJ65" s="584"/>
      <c r="AK65" s="588"/>
    </row>
    <row r="66" spans="2:37" x14ac:dyDescent="0.15">
      <c r="B66" s="577"/>
      <c r="C66" s="585"/>
      <c r="D66" s="586"/>
      <c r="E66" s="586"/>
      <c r="F66" s="586"/>
      <c r="G66" s="586"/>
      <c r="H66" s="586"/>
      <c r="I66" s="586"/>
      <c r="J66" s="586"/>
      <c r="K66" s="586"/>
      <c r="L66" s="586"/>
      <c r="M66" s="586"/>
      <c r="N66" s="586"/>
      <c r="O66" s="586"/>
      <c r="P66" s="586"/>
      <c r="Q66" s="586"/>
      <c r="R66" s="586"/>
      <c r="S66" s="586"/>
      <c r="T66" s="586"/>
      <c r="U66" s="585"/>
      <c r="V66" s="586"/>
      <c r="W66" s="586"/>
      <c r="X66" s="586"/>
      <c r="Y66" s="586"/>
      <c r="Z66" s="586"/>
      <c r="AA66" s="586"/>
      <c r="AB66" s="586"/>
      <c r="AC66" s="586"/>
      <c r="AD66" s="586"/>
      <c r="AE66" s="586"/>
      <c r="AF66" s="586"/>
      <c r="AG66" s="586"/>
      <c r="AH66" s="586"/>
      <c r="AI66" s="586"/>
      <c r="AJ66" s="586"/>
      <c r="AK66" s="589"/>
    </row>
    <row r="67" spans="2:37" ht="14.25" customHeight="1" x14ac:dyDescent="0.15">
      <c r="B67" s="567" t="s">
        <v>42</v>
      </c>
      <c r="C67" s="568"/>
      <c r="D67" s="568"/>
      <c r="E67" s="568"/>
      <c r="F67" s="569"/>
      <c r="G67" s="570" t="s">
        <v>43</v>
      </c>
      <c r="H67" s="570"/>
      <c r="I67" s="570"/>
      <c r="J67" s="570"/>
      <c r="K67" s="570"/>
      <c r="L67" s="570"/>
      <c r="M67" s="570"/>
      <c r="N67" s="570"/>
      <c r="O67" s="570"/>
      <c r="P67" s="570"/>
      <c r="Q67" s="570"/>
      <c r="R67" s="570"/>
      <c r="S67" s="570"/>
      <c r="T67" s="570"/>
      <c r="U67" s="571"/>
      <c r="V67" s="571"/>
      <c r="W67" s="571"/>
      <c r="X67" s="571"/>
      <c r="Y67" s="571"/>
      <c r="Z67" s="571"/>
      <c r="AA67" s="571"/>
      <c r="AB67" s="571"/>
      <c r="AC67" s="571"/>
      <c r="AD67" s="571"/>
      <c r="AE67" s="571"/>
      <c r="AF67" s="571"/>
      <c r="AG67" s="571"/>
      <c r="AH67" s="571"/>
      <c r="AI67" s="571"/>
      <c r="AJ67" s="571"/>
      <c r="AK67" s="571"/>
    </row>
    <row r="69" spans="2:37" x14ac:dyDescent="0.15">
      <c r="B69" s="14" t="s">
        <v>66</v>
      </c>
    </row>
    <row r="70" spans="2:37" x14ac:dyDescent="0.15">
      <c r="B70" s="14" t="s">
        <v>67</v>
      </c>
    </row>
    <row r="71" spans="2:37" x14ac:dyDescent="0.15">
      <c r="B71" s="14" t="s">
        <v>68</v>
      </c>
    </row>
    <row r="72" spans="2:37" x14ac:dyDescent="0.15">
      <c r="B72" s="14" t="s">
        <v>721</v>
      </c>
    </row>
    <row r="73" spans="2:37" x14ac:dyDescent="0.15">
      <c r="B73" s="14" t="s">
        <v>45</v>
      </c>
    </row>
    <row r="74" spans="2:37" x14ac:dyDescent="0.15">
      <c r="B74" s="14" t="s">
        <v>722</v>
      </c>
    </row>
    <row r="75" spans="2:37" x14ac:dyDescent="0.15">
      <c r="B75" s="14" t="s">
        <v>723</v>
      </c>
    </row>
    <row r="76" spans="2:37" x14ac:dyDescent="0.15">
      <c r="B76" s="14"/>
      <c r="E76" s="3" t="s">
        <v>724</v>
      </c>
    </row>
    <row r="77" spans="2:37" x14ac:dyDescent="0.15">
      <c r="B77" s="14" t="s">
        <v>725</v>
      </c>
    </row>
    <row r="78" spans="2:37" x14ac:dyDescent="0.15">
      <c r="B78" s="14" t="s">
        <v>726</v>
      </c>
    </row>
    <row r="79" spans="2:37" x14ac:dyDescent="0.15">
      <c r="E79" s="14" t="s">
        <v>727</v>
      </c>
    </row>
    <row r="90" spans="2:2" ht="12.75" customHeight="1" x14ac:dyDescent="0.15">
      <c r="B90" s="46"/>
    </row>
    <row r="91" spans="2:2" ht="12.75" customHeight="1" x14ac:dyDescent="0.15">
      <c r="B91" s="46" t="s">
        <v>72</v>
      </c>
    </row>
    <row r="92" spans="2:2" ht="12.75" customHeight="1" x14ac:dyDescent="0.15">
      <c r="B92" s="46" t="s">
        <v>73</v>
      </c>
    </row>
    <row r="93" spans="2:2" ht="12.75" customHeight="1" x14ac:dyDescent="0.15">
      <c r="B93" s="46" t="s">
        <v>74</v>
      </c>
    </row>
    <row r="94" spans="2:2" ht="12.75" customHeight="1" x14ac:dyDescent="0.15">
      <c r="B94" s="46" t="s">
        <v>75</v>
      </c>
    </row>
    <row r="95" spans="2:2" ht="12.75" customHeight="1" x14ac:dyDescent="0.15">
      <c r="B95" s="46" t="s">
        <v>76</v>
      </c>
    </row>
    <row r="96" spans="2:2" ht="12.75" customHeight="1" x14ac:dyDescent="0.15">
      <c r="B96" s="46" t="s">
        <v>77</v>
      </c>
    </row>
    <row r="97" spans="2:2" ht="12.75" customHeight="1" x14ac:dyDescent="0.15">
      <c r="B97" s="46" t="s">
        <v>78</v>
      </c>
    </row>
    <row r="98" spans="2:2" ht="12.75" customHeight="1" x14ac:dyDescent="0.15">
      <c r="B98" s="46" t="s">
        <v>79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566"/>
    </row>
    <row r="233" spans="1:1" x14ac:dyDescent="0.15">
      <c r="A233" s="566"/>
    </row>
    <row r="282" spans="1:1" x14ac:dyDescent="0.15">
      <c r="A282" s="566"/>
    </row>
    <row r="309" spans="1:1" x14ac:dyDescent="0.15">
      <c r="A309" s="59"/>
    </row>
    <row r="359" spans="1:1" x14ac:dyDescent="0.15">
      <c r="A359" s="566"/>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566"/>
    </row>
    <row r="601" spans="1:1" x14ac:dyDescent="0.15">
      <c r="A601" s="566"/>
    </row>
    <row r="645" spans="1:1" x14ac:dyDescent="0.15">
      <c r="A645" s="566"/>
    </row>
    <row r="681" spans="1:1" x14ac:dyDescent="0.15">
      <c r="A681" s="59"/>
    </row>
    <row r="720" spans="1:1" x14ac:dyDescent="0.15">
      <c r="A720" s="566"/>
    </row>
    <row r="749" spans="1:1" x14ac:dyDescent="0.15">
      <c r="A749" s="566"/>
    </row>
    <row r="788" spans="1:1" x14ac:dyDescent="0.15">
      <c r="A788" s="566"/>
    </row>
    <row r="827" spans="1:1" x14ac:dyDescent="0.15">
      <c r="A827" s="566"/>
    </row>
    <row r="855" spans="1:1" x14ac:dyDescent="0.15">
      <c r="A855" s="566"/>
    </row>
    <row r="895" spans="1:1" x14ac:dyDescent="0.15">
      <c r="A895" s="566"/>
    </row>
    <row r="935" spans="1:1" x14ac:dyDescent="0.15">
      <c r="A935" s="566"/>
    </row>
    <row r="964" spans="1:1" x14ac:dyDescent="0.15">
      <c r="A964" s="566"/>
    </row>
  </sheetData>
  <mergeCells count="258">
    <mergeCell ref="B8:G8"/>
    <mergeCell ref="H8:J8"/>
    <mergeCell ref="V9:X9"/>
    <mergeCell ref="Y9:AK9"/>
    <mergeCell ref="Y10:AK10"/>
    <mergeCell ref="V11:X11"/>
    <mergeCell ref="Y11:AK11"/>
    <mergeCell ref="AB3:AF3"/>
    <mergeCell ref="AG3:AK3"/>
    <mergeCell ref="B5:AK5"/>
    <mergeCell ref="B6:AK6"/>
    <mergeCell ref="AF7:AG7"/>
    <mergeCell ref="AI7:AJ7"/>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R42:R56 U42:U56 X42:X56 AI42:AI54" xr:uid="{1BADC8B4-44BA-4F92-8B1A-454A8CB33681}">
      <formula1>"□,■"</formula1>
    </dataValidation>
    <dataValidation type="list" allowBlank="1" showInputMessage="1" showErrorMessage="1" sqref="M42:N56" xr:uid="{820FC9C4-7A55-4348-8DAB-53B30F6C93AF}">
      <formula1>"○"</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ABD72-A56B-45DC-89B8-B0D2C5A887E6}">
  <sheetPr>
    <pageSetUpPr fitToPage="1"/>
  </sheetPr>
  <dimension ref="B2:AJ123"/>
  <sheetViews>
    <sheetView view="pageBreakPreview" zoomScale="70" zoomScaleNormal="100" zoomScaleSheetLayoutView="70" workbookViewId="0">
      <selection activeCell="B42" sqref="B42:W42"/>
    </sheetView>
  </sheetViews>
  <sheetFormatPr defaultColWidth="4" defaultRowHeight="13.5" x14ac:dyDescent="0.15"/>
  <cols>
    <col min="1" max="1" width="2.875" style="118" customWidth="1"/>
    <col min="2" max="2" width="2.375" style="118" customWidth="1"/>
    <col min="3" max="3" width="3.5" style="118" customWidth="1"/>
    <col min="4" max="15" width="3.625" style="118" customWidth="1"/>
    <col min="16" max="16" width="1.5" style="118" customWidth="1"/>
    <col min="17" max="18" width="3.625" style="118" customWidth="1"/>
    <col min="19" max="19" width="2.75" style="118" customWidth="1"/>
    <col min="20" max="31" width="3.625" style="118" customWidth="1"/>
    <col min="32" max="256" width="4" style="118"/>
    <col min="257" max="257" width="2.875" style="118" customWidth="1"/>
    <col min="258" max="258" width="2.375" style="118" customWidth="1"/>
    <col min="259" max="259" width="3.5" style="118" customWidth="1"/>
    <col min="260" max="271" width="3.625" style="118" customWidth="1"/>
    <col min="272" max="272" width="1.5" style="118" customWidth="1"/>
    <col min="273" max="274" width="3.625" style="118" customWidth="1"/>
    <col min="275" max="275" width="2.75" style="118" customWidth="1"/>
    <col min="276" max="287" width="3.625" style="118" customWidth="1"/>
    <col min="288" max="512" width="4" style="118"/>
    <col min="513" max="513" width="2.875" style="118" customWidth="1"/>
    <col min="514" max="514" width="2.375" style="118" customWidth="1"/>
    <col min="515" max="515" width="3.5" style="118" customWidth="1"/>
    <col min="516" max="527" width="3.625" style="118" customWidth="1"/>
    <col min="528" max="528" width="1.5" style="118" customWidth="1"/>
    <col min="529" max="530" width="3.625" style="118" customWidth="1"/>
    <col min="531" max="531" width="2.75" style="118" customWidth="1"/>
    <col min="532" max="543" width="3.625" style="118" customWidth="1"/>
    <col min="544" max="768" width="4" style="118"/>
    <col min="769" max="769" width="2.875" style="118" customWidth="1"/>
    <col min="770" max="770" width="2.375" style="118" customWidth="1"/>
    <col min="771" max="771" width="3.5" style="118" customWidth="1"/>
    <col min="772" max="783" width="3.625" style="118" customWidth="1"/>
    <col min="784" max="784" width="1.5" style="118" customWidth="1"/>
    <col min="785" max="786" width="3.625" style="118" customWidth="1"/>
    <col min="787" max="787" width="2.75" style="118" customWidth="1"/>
    <col min="788" max="799" width="3.625" style="118" customWidth="1"/>
    <col min="800" max="1024" width="4" style="118"/>
    <col min="1025" max="1025" width="2.875" style="118" customWidth="1"/>
    <col min="1026" max="1026" width="2.375" style="118" customWidth="1"/>
    <col min="1027" max="1027" width="3.5" style="118" customWidth="1"/>
    <col min="1028" max="1039" width="3.625" style="118" customWidth="1"/>
    <col min="1040" max="1040" width="1.5" style="118" customWidth="1"/>
    <col min="1041" max="1042" width="3.625" style="118" customWidth="1"/>
    <col min="1043" max="1043" width="2.75" style="118" customWidth="1"/>
    <col min="1044" max="1055" width="3.625" style="118" customWidth="1"/>
    <col min="1056" max="1280" width="4" style="118"/>
    <col min="1281" max="1281" width="2.875" style="118" customWidth="1"/>
    <col min="1282" max="1282" width="2.375" style="118" customWidth="1"/>
    <col min="1283" max="1283" width="3.5" style="118" customWidth="1"/>
    <col min="1284" max="1295" width="3.625" style="118" customWidth="1"/>
    <col min="1296" max="1296" width="1.5" style="118" customWidth="1"/>
    <col min="1297" max="1298" width="3.625" style="118" customWidth="1"/>
    <col min="1299" max="1299" width="2.75" style="118" customWidth="1"/>
    <col min="1300" max="1311" width="3.625" style="118" customWidth="1"/>
    <col min="1312" max="1536" width="4" style="118"/>
    <col min="1537" max="1537" width="2.875" style="118" customWidth="1"/>
    <col min="1538" max="1538" width="2.375" style="118" customWidth="1"/>
    <col min="1539" max="1539" width="3.5" style="118" customWidth="1"/>
    <col min="1540" max="1551" width="3.625" style="118" customWidth="1"/>
    <col min="1552" max="1552" width="1.5" style="118" customWidth="1"/>
    <col min="1553" max="1554" width="3.625" style="118" customWidth="1"/>
    <col min="1555" max="1555" width="2.75" style="118" customWidth="1"/>
    <col min="1556" max="1567" width="3.625" style="118" customWidth="1"/>
    <col min="1568" max="1792" width="4" style="118"/>
    <col min="1793" max="1793" width="2.875" style="118" customWidth="1"/>
    <col min="1794" max="1794" width="2.375" style="118" customWidth="1"/>
    <col min="1795" max="1795" width="3.5" style="118" customWidth="1"/>
    <col min="1796" max="1807" width="3.625" style="118" customWidth="1"/>
    <col min="1808" max="1808" width="1.5" style="118" customWidth="1"/>
    <col min="1809" max="1810" width="3.625" style="118" customWidth="1"/>
    <col min="1811" max="1811" width="2.75" style="118" customWidth="1"/>
    <col min="1812" max="1823" width="3.625" style="118" customWidth="1"/>
    <col min="1824" max="2048" width="4" style="118"/>
    <col min="2049" max="2049" width="2.875" style="118" customWidth="1"/>
    <col min="2050" max="2050" width="2.375" style="118" customWidth="1"/>
    <col min="2051" max="2051" width="3.5" style="118" customWidth="1"/>
    <col min="2052" max="2063" width="3.625" style="118" customWidth="1"/>
    <col min="2064" max="2064" width="1.5" style="118" customWidth="1"/>
    <col min="2065" max="2066" width="3.625" style="118" customWidth="1"/>
    <col min="2067" max="2067" width="2.75" style="118" customWidth="1"/>
    <col min="2068" max="2079" width="3.625" style="118" customWidth="1"/>
    <col min="2080" max="2304" width="4" style="118"/>
    <col min="2305" max="2305" width="2.875" style="118" customWidth="1"/>
    <col min="2306" max="2306" width="2.375" style="118" customWidth="1"/>
    <col min="2307" max="2307" width="3.5" style="118" customWidth="1"/>
    <col min="2308" max="2319" width="3.625" style="118" customWidth="1"/>
    <col min="2320" max="2320" width="1.5" style="118" customWidth="1"/>
    <col min="2321" max="2322" width="3.625" style="118" customWidth="1"/>
    <col min="2323" max="2323" width="2.75" style="118" customWidth="1"/>
    <col min="2324" max="2335" width="3.625" style="118" customWidth="1"/>
    <col min="2336" max="2560" width="4" style="118"/>
    <col min="2561" max="2561" width="2.875" style="118" customWidth="1"/>
    <col min="2562" max="2562" width="2.375" style="118" customWidth="1"/>
    <col min="2563" max="2563" width="3.5" style="118" customWidth="1"/>
    <col min="2564" max="2575" width="3.625" style="118" customWidth="1"/>
    <col min="2576" max="2576" width="1.5" style="118" customWidth="1"/>
    <col min="2577" max="2578" width="3.625" style="118" customWidth="1"/>
    <col min="2579" max="2579" width="2.75" style="118" customWidth="1"/>
    <col min="2580" max="2591" width="3.625" style="118" customWidth="1"/>
    <col min="2592" max="2816" width="4" style="118"/>
    <col min="2817" max="2817" width="2.875" style="118" customWidth="1"/>
    <col min="2818" max="2818" width="2.375" style="118" customWidth="1"/>
    <col min="2819" max="2819" width="3.5" style="118" customWidth="1"/>
    <col min="2820" max="2831" width="3.625" style="118" customWidth="1"/>
    <col min="2832" max="2832" width="1.5" style="118" customWidth="1"/>
    <col min="2833" max="2834" width="3.625" style="118" customWidth="1"/>
    <col min="2835" max="2835" width="2.75" style="118" customWidth="1"/>
    <col min="2836" max="2847" width="3.625" style="118" customWidth="1"/>
    <col min="2848" max="3072" width="4" style="118"/>
    <col min="3073" max="3073" width="2.875" style="118" customWidth="1"/>
    <col min="3074" max="3074" width="2.375" style="118" customWidth="1"/>
    <col min="3075" max="3075" width="3.5" style="118" customWidth="1"/>
    <col min="3076" max="3087" width="3.625" style="118" customWidth="1"/>
    <col min="3088" max="3088" width="1.5" style="118" customWidth="1"/>
    <col min="3089" max="3090" width="3.625" style="118" customWidth="1"/>
    <col min="3091" max="3091" width="2.75" style="118" customWidth="1"/>
    <col min="3092" max="3103" width="3.625" style="118" customWidth="1"/>
    <col min="3104" max="3328" width="4" style="118"/>
    <col min="3329" max="3329" width="2.875" style="118" customWidth="1"/>
    <col min="3330" max="3330" width="2.375" style="118" customWidth="1"/>
    <col min="3331" max="3331" width="3.5" style="118" customWidth="1"/>
    <col min="3332" max="3343" width="3.625" style="118" customWidth="1"/>
    <col min="3344" max="3344" width="1.5" style="118" customWidth="1"/>
    <col min="3345" max="3346" width="3.625" style="118" customWidth="1"/>
    <col min="3347" max="3347" width="2.75" style="118" customWidth="1"/>
    <col min="3348" max="3359" width="3.625" style="118" customWidth="1"/>
    <col min="3360" max="3584" width="4" style="118"/>
    <col min="3585" max="3585" width="2.875" style="118" customWidth="1"/>
    <col min="3586" max="3586" width="2.375" style="118" customWidth="1"/>
    <col min="3587" max="3587" width="3.5" style="118" customWidth="1"/>
    <col min="3588" max="3599" width="3.625" style="118" customWidth="1"/>
    <col min="3600" max="3600" width="1.5" style="118" customWidth="1"/>
    <col min="3601" max="3602" width="3.625" style="118" customWidth="1"/>
    <col min="3603" max="3603" width="2.75" style="118" customWidth="1"/>
    <col min="3604" max="3615" width="3.625" style="118" customWidth="1"/>
    <col min="3616" max="3840" width="4" style="118"/>
    <col min="3841" max="3841" width="2.875" style="118" customWidth="1"/>
    <col min="3842" max="3842" width="2.375" style="118" customWidth="1"/>
    <col min="3843" max="3843" width="3.5" style="118" customWidth="1"/>
    <col min="3844" max="3855" width="3.625" style="118" customWidth="1"/>
    <col min="3856" max="3856" width="1.5" style="118" customWidth="1"/>
    <col min="3857" max="3858" width="3.625" style="118" customWidth="1"/>
    <col min="3859" max="3859" width="2.75" style="118" customWidth="1"/>
    <col min="3860" max="3871" width="3.625" style="118" customWidth="1"/>
    <col min="3872" max="4096" width="4" style="118"/>
    <col min="4097" max="4097" width="2.875" style="118" customWidth="1"/>
    <col min="4098" max="4098" width="2.375" style="118" customWidth="1"/>
    <col min="4099" max="4099" width="3.5" style="118" customWidth="1"/>
    <col min="4100" max="4111" width="3.625" style="118" customWidth="1"/>
    <col min="4112" max="4112" width="1.5" style="118" customWidth="1"/>
    <col min="4113" max="4114" width="3.625" style="118" customWidth="1"/>
    <col min="4115" max="4115" width="2.75" style="118" customWidth="1"/>
    <col min="4116" max="4127" width="3.625" style="118" customWidth="1"/>
    <col min="4128" max="4352" width="4" style="118"/>
    <col min="4353" max="4353" width="2.875" style="118" customWidth="1"/>
    <col min="4354" max="4354" width="2.375" style="118" customWidth="1"/>
    <col min="4355" max="4355" width="3.5" style="118" customWidth="1"/>
    <col min="4356" max="4367" width="3.625" style="118" customWidth="1"/>
    <col min="4368" max="4368" width="1.5" style="118" customWidth="1"/>
    <col min="4369" max="4370" width="3.625" style="118" customWidth="1"/>
    <col min="4371" max="4371" width="2.75" style="118" customWidth="1"/>
    <col min="4372" max="4383" width="3.625" style="118" customWidth="1"/>
    <col min="4384" max="4608" width="4" style="118"/>
    <col min="4609" max="4609" width="2.875" style="118" customWidth="1"/>
    <col min="4610" max="4610" width="2.375" style="118" customWidth="1"/>
    <col min="4611" max="4611" width="3.5" style="118" customWidth="1"/>
    <col min="4612" max="4623" width="3.625" style="118" customWidth="1"/>
    <col min="4624" max="4624" width="1.5" style="118" customWidth="1"/>
    <col min="4625" max="4626" width="3.625" style="118" customWidth="1"/>
    <col min="4627" max="4627" width="2.75" style="118" customWidth="1"/>
    <col min="4628" max="4639" width="3.625" style="118" customWidth="1"/>
    <col min="4640" max="4864" width="4" style="118"/>
    <col min="4865" max="4865" width="2.875" style="118" customWidth="1"/>
    <col min="4866" max="4866" width="2.375" style="118" customWidth="1"/>
    <col min="4867" max="4867" width="3.5" style="118" customWidth="1"/>
    <col min="4868" max="4879" width="3.625" style="118" customWidth="1"/>
    <col min="4880" max="4880" width="1.5" style="118" customWidth="1"/>
    <col min="4881" max="4882" width="3.625" style="118" customWidth="1"/>
    <col min="4883" max="4883" width="2.75" style="118" customWidth="1"/>
    <col min="4884" max="4895" width="3.625" style="118" customWidth="1"/>
    <col min="4896" max="5120" width="4" style="118"/>
    <col min="5121" max="5121" width="2.875" style="118" customWidth="1"/>
    <col min="5122" max="5122" width="2.375" style="118" customWidth="1"/>
    <col min="5123" max="5123" width="3.5" style="118" customWidth="1"/>
    <col min="5124" max="5135" width="3.625" style="118" customWidth="1"/>
    <col min="5136" max="5136" width="1.5" style="118" customWidth="1"/>
    <col min="5137" max="5138" width="3.625" style="118" customWidth="1"/>
    <col min="5139" max="5139" width="2.75" style="118" customWidth="1"/>
    <col min="5140" max="5151" width="3.625" style="118" customWidth="1"/>
    <col min="5152" max="5376" width="4" style="118"/>
    <col min="5377" max="5377" width="2.875" style="118" customWidth="1"/>
    <col min="5378" max="5378" width="2.375" style="118" customWidth="1"/>
    <col min="5379" max="5379" width="3.5" style="118" customWidth="1"/>
    <col min="5380" max="5391" width="3.625" style="118" customWidth="1"/>
    <col min="5392" max="5392" width="1.5" style="118" customWidth="1"/>
    <col min="5393" max="5394" width="3.625" style="118" customWidth="1"/>
    <col min="5395" max="5395" width="2.75" style="118" customWidth="1"/>
    <col min="5396" max="5407" width="3.625" style="118" customWidth="1"/>
    <col min="5408" max="5632" width="4" style="118"/>
    <col min="5633" max="5633" width="2.875" style="118" customWidth="1"/>
    <col min="5634" max="5634" width="2.375" style="118" customWidth="1"/>
    <col min="5635" max="5635" width="3.5" style="118" customWidth="1"/>
    <col min="5636" max="5647" width="3.625" style="118" customWidth="1"/>
    <col min="5648" max="5648" width="1.5" style="118" customWidth="1"/>
    <col min="5649" max="5650" width="3.625" style="118" customWidth="1"/>
    <col min="5651" max="5651" width="2.75" style="118" customWidth="1"/>
    <col min="5652" max="5663" width="3.625" style="118" customWidth="1"/>
    <col min="5664" max="5888" width="4" style="118"/>
    <col min="5889" max="5889" width="2.875" style="118" customWidth="1"/>
    <col min="5890" max="5890" width="2.375" style="118" customWidth="1"/>
    <col min="5891" max="5891" width="3.5" style="118" customWidth="1"/>
    <col min="5892" max="5903" width="3.625" style="118" customWidth="1"/>
    <col min="5904" max="5904" width="1.5" style="118" customWidth="1"/>
    <col min="5905" max="5906" width="3.625" style="118" customWidth="1"/>
    <col min="5907" max="5907" width="2.75" style="118" customWidth="1"/>
    <col min="5908" max="5919" width="3.625" style="118" customWidth="1"/>
    <col min="5920" max="6144" width="4" style="118"/>
    <col min="6145" max="6145" width="2.875" style="118" customWidth="1"/>
    <col min="6146" max="6146" width="2.375" style="118" customWidth="1"/>
    <col min="6147" max="6147" width="3.5" style="118" customWidth="1"/>
    <col min="6148" max="6159" width="3.625" style="118" customWidth="1"/>
    <col min="6160" max="6160" width="1.5" style="118" customWidth="1"/>
    <col min="6161" max="6162" width="3.625" style="118" customWidth="1"/>
    <col min="6163" max="6163" width="2.75" style="118" customWidth="1"/>
    <col min="6164" max="6175" width="3.625" style="118" customWidth="1"/>
    <col min="6176" max="6400" width="4" style="118"/>
    <col min="6401" max="6401" width="2.875" style="118" customWidth="1"/>
    <col min="6402" max="6402" width="2.375" style="118" customWidth="1"/>
    <col min="6403" max="6403" width="3.5" style="118" customWidth="1"/>
    <col min="6404" max="6415" width="3.625" style="118" customWidth="1"/>
    <col min="6416" max="6416" width="1.5" style="118" customWidth="1"/>
    <col min="6417" max="6418" width="3.625" style="118" customWidth="1"/>
    <col min="6419" max="6419" width="2.75" style="118" customWidth="1"/>
    <col min="6420" max="6431" width="3.625" style="118" customWidth="1"/>
    <col min="6432" max="6656" width="4" style="118"/>
    <col min="6657" max="6657" width="2.875" style="118" customWidth="1"/>
    <col min="6658" max="6658" width="2.375" style="118" customWidth="1"/>
    <col min="6659" max="6659" width="3.5" style="118" customWidth="1"/>
    <col min="6660" max="6671" width="3.625" style="118" customWidth="1"/>
    <col min="6672" max="6672" width="1.5" style="118" customWidth="1"/>
    <col min="6673" max="6674" width="3.625" style="118" customWidth="1"/>
    <col min="6675" max="6675" width="2.75" style="118" customWidth="1"/>
    <col min="6676" max="6687" width="3.625" style="118" customWidth="1"/>
    <col min="6688" max="6912" width="4" style="118"/>
    <col min="6913" max="6913" width="2.875" style="118" customWidth="1"/>
    <col min="6914" max="6914" width="2.375" style="118" customWidth="1"/>
    <col min="6915" max="6915" width="3.5" style="118" customWidth="1"/>
    <col min="6916" max="6927" width="3.625" style="118" customWidth="1"/>
    <col min="6928" max="6928" width="1.5" style="118" customWidth="1"/>
    <col min="6929" max="6930" width="3.625" style="118" customWidth="1"/>
    <col min="6931" max="6931" width="2.75" style="118" customWidth="1"/>
    <col min="6932" max="6943" width="3.625" style="118" customWidth="1"/>
    <col min="6944" max="7168" width="4" style="118"/>
    <col min="7169" max="7169" width="2.875" style="118" customWidth="1"/>
    <col min="7170" max="7170" width="2.375" style="118" customWidth="1"/>
    <col min="7171" max="7171" width="3.5" style="118" customWidth="1"/>
    <col min="7172" max="7183" width="3.625" style="118" customWidth="1"/>
    <col min="7184" max="7184" width="1.5" style="118" customWidth="1"/>
    <col min="7185" max="7186" width="3.625" style="118" customWidth="1"/>
    <col min="7187" max="7187" width="2.75" style="118" customWidth="1"/>
    <col min="7188" max="7199" width="3.625" style="118" customWidth="1"/>
    <col min="7200" max="7424" width="4" style="118"/>
    <col min="7425" max="7425" width="2.875" style="118" customWidth="1"/>
    <col min="7426" max="7426" width="2.375" style="118" customWidth="1"/>
    <col min="7427" max="7427" width="3.5" style="118" customWidth="1"/>
    <col min="7428" max="7439" width="3.625" style="118" customWidth="1"/>
    <col min="7440" max="7440" width="1.5" style="118" customWidth="1"/>
    <col min="7441" max="7442" width="3.625" style="118" customWidth="1"/>
    <col min="7443" max="7443" width="2.75" style="118" customWidth="1"/>
    <col min="7444" max="7455" width="3.625" style="118" customWidth="1"/>
    <col min="7456" max="7680" width="4" style="118"/>
    <col min="7681" max="7681" width="2.875" style="118" customWidth="1"/>
    <col min="7682" max="7682" width="2.375" style="118" customWidth="1"/>
    <col min="7683" max="7683" width="3.5" style="118" customWidth="1"/>
    <col min="7684" max="7695" width="3.625" style="118" customWidth="1"/>
    <col min="7696" max="7696" width="1.5" style="118" customWidth="1"/>
    <col min="7697" max="7698" width="3.625" style="118" customWidth="1"/>
    <col min="7699" max="7699" width="2.75" style="118" customWidth="1"/>
    <col min="7700" max="7711" width="3.625" style="118" customWidth="1"/>
    <col min="7712" max="7936" width="4" style="118"/>
    <col min="7937" max="7937" width="2.875" style="118" customWidth="1"/>
    <col min="7938" max="7938" width="2.375" style="118" customWidth="1"/>
    <col min="7939" max="7939" width="3.5" style="118" customWidth="1"/>
    <col min="7940" max="7951" width="3.625" style="118" customWidth="1"/>
    <col min="7952" max="7952" width="1.5" style="118" customWidth="1"/>
    <col min="7953" max="7954" width="3.625" style="118" customWidth="1"/>
    <col min="7955" max="7955" width="2.75" style="118" customWidth="1"/>
    <col min="7956" max="7967" width="3.625" style="118" customWidth="1"/>
    <col min="7968" max="8192" width="4" style="118"/>
    <col min="8193" max="8193" width="2.875" style="118" customWidth="1"/>
    <col min="8194" max="8194" width="2.375" style="118" customWidth="1"/>
    <col min="8195" max="8195" width="3.5" style="118" customWidth="1"/>
    <col min="8196" max="8207" width="3.625" style="118" customWidth="1"/>
    <col min="8208" max="8208" width="1.5" style="118" customWidth="1"/>
    <col min="8209" max="8210" width="3.625" style="118" customWidth="1"/>
    <col min="8211" max="8211" width="2.75" style="118" customWidth="1"/>
    <col min="8212" max="8223" width="3.625" style="118" customWidth="1"/>
    <col min="8224" max="8448" width="4" style="118"/>
    <col min="8449" max="8449" width="2.875" style="118" customWidth="1"/>
    <col min="8450" max="8450" width="2.375" style="118" customWidth="1"/>
    <col min="8451" max="8451" width="3.5" style="118" customWidth="1"/>
    <col min="8452" max="8463" width="3.625" style="118" customWidth="1"/>
    <col min="8464" max="8464" width="1.5" style="118" customWidth="1"/>
    <col min="8465" max="8466" width="3.625" style="118" customWidth="1"/>
    <col min="8467" max="8467" width="2.75" style="118" customWidth="1"/>
    <col min="8468" max="8479" width="3.625" style="118" customWidth="1"/>
    <col min="8480" max="8704" width="4" style="118"/>
    <col min="8705" max="8705" width="2.875" style="118" customWidth="1"/>
    <col min="8706" max="8706" width="2.375" style="118" customWidth="1"/>
    <col min="8707" max="8707" width="3.5" style="118" customWidth="1"/>
    <col min="8708" max="8719" width="3.625" style="118" customWidth="1"/>
    <col min="8720" max="8720" width="1.5" style="118" customWidth="1"/>
    <col min="8721" max="8722" width="3.625" style="118" customWidth="1"/>
    <col min="8723" max="8723" width="2.75" style="118" customWidth="1"/>
    <col min="8724" max="8735" width="3.625" style="118" customWidth="1"/>
    <col min="8736" max="8960" width="4" style="118"/>
    <col min="8961" max="8961" width="2.875" style="118" customWidth="1"/>
    <col min="8962" max="8962" width="2.375" style="118" customWidth="1"/>
    <col min="8963" max="8963" width="3.5" style="118" customWidth="1"/>
    <col min="8964" max="8975" width="3.625" style="118" customWidth="1"/>
    <col min="8976" max="8976" width="1.5" style="118" customWidth="1"/>
    <col min="8977" max="8978" width="3.625" style="118" customWidth="1"/>
    <col min="8979" max="8979" width="2.75" style="118" customWidth="1"/>
    <col min="8980" max="8991" width="3.625" style="118" customWidth="1"/>
    <col min="8992" max="9216" width="4" style="118"/>
    <col min="9217" max="9217" width="2.875" style="118" customWidth="1"/>
    <col min="9218" max="9218" width="2.375" style="118" customWidth="1"/>
    <col min="9219" max="9219" width="3.5" style="118" customWidth="1"/>
    <col min="9220" max="9231" width="3.625" style="118" customWidth="1"/>
    <col min="9232" max="9232" width="1.5" style="118" customWidth="1"/>
    <col min="9233" max="9234" width="3.625" style="118" customWidth="1"/>
    <col min="9235" max="9235" width="2.75" style="118" customWidth="1"/>
    <col min="9236" max="9247" width="3.625" style="118" customWidth="1"/>
    <col min="9248" max="9472" width="4" style="118"/>
    <col min="9473" max="9473" width="2.875" style="118" customWidth="1"/>
    <col min="9474" max="9474" width="2.375" style="118" customWidth="1"/>
    <col min="9475" max="9475" width="3.5" style="118" customWidth="1"/>
    <col min="9476" max="9487" width="3.625" style="118" customWidth="1"/>
    <col min="9488" max="9488" width="1.5" style="118" customWidth="1"/>
    <col min="9489" max="9490" width="3.625" style="118" customWidth="1"/>
    <col min="9491" max="9491" width="2.75" style="118" customWidth="1"/>
    <col min="9492" max="9503" width="3.625" style="118" customWidth="1"/>
    <col min="9504" max="9728" width="4" style="118"/>
    <col min="9729" max="9729" width="2.875" style="118" customWidth="1"/>
    <col min="9730" max="9730" width="2.375" style="118" customWidth="1"/>
    <col min="9731" max="9731" width="3.5" style="118" customWidth="1"/>
    <col min="9732" max="9743" width="3.625" style="118" customWidth="1"/>
    <col min="9744" max="9744" width="1.5" style="118" customWidth="1"/>
    <col min="9745" max="9746" width="3.625" style="118" customWidth="1"/>
    <col min="9747" max="9747" width="2.75" style="118" customWidth="1"/>
    <col min="9748" max="9759" width="3.625" style="118" customWidth="1"/>
    <col min="9760" max="9984" width="4" style="118"/>
    <col min="9985" max="9985" width="2.875" style="118" customWidth="1"/>
    <col min="9986" max="9986" width="2.375" style="118" customWidth="1"/>
    <col min="9987" max="9987" width="3.5" style="118" customWidth="1"/>
    <col min="9988" max="9999" width="3.625" style="118" customWidth="1"/>
    <col min="10000" max="10000" width="1.5" style="118" customWidth="1"/>
    <col min="10001" max="10002" width="3.625" style="118" customWidth="1"/>
    <col min="10003" max="10003" width="2.75" style="118" customWidth="1"/>
    <col min="10004" max="10015" width="3.625" style="118" customWidth="1"/>
    <col min="10016" max="10240" width="4" style="118"/>
    <col min="10241" max="10241" width="2.875" style="118" customWidth="1"/>
    <col min="10242" max="10242" width="2.375" style="118" customWidth="1"/>
    <col min="10243" max="10243" width="3.5" style="118" customWidth="1"/>
    <col min="10244" max="10255" width="3.625" style="118" customWidth="1"/>
    <col min="10256" max="10256" width="1.5" style="118" customWidth="1"/>
    <col min="10257" max="10258" width="3.625" style="118" customWidth="1"/>
    <col min="10259" max="10259" width="2.75" style="118" customWidth="1"/>
    <col min="10260" max="10271" width="3.625" style="118" customWidth="1"/>
    <col min="10272" max="10496" width="4" style="118"/>
    <col min="10497" max="10497" width="2.875" style="118" customWidth="1"/>
    <col min="10498" max="10498" width="2.375" style="118" customWidth="1"/>
    <col min="10499" max="10499" width="3.5" style="118" customWidth="1"/>
    <col min="10500" max="10511" width="3.625" style="118" customWidth="1"/>
    <col min="10512" max="10512" width="1.5" style="118" customWidth="1"/>
    <col min="10513" max="10514" width="3.625" style="118" customWidth="1"/>
    <col min="10515" max="10515" width="2.75" style="118" customWidth="1"/>
    <col min="10516" max="10527" width="3.625" style="118" customWidth="1"/>
    <col min="10528" max="10752" width="4" style="118"/>
    <col min="10753" max="10753" width="2.875" style="118" customWidth="1"/>
    <col min="10754" max="10754" width="2.375" style="118" customWidth="1"/>
    <col min="10755" max="10755" width="3.5" style="118" customWidth="1"/>
    <col min="10756" max="10767" width="3.625" style="118" customWidth="1"/>
    <col min="10768" max="10768" width="1.5" style="118" customWidth="1"/>
    <col min="10769" max="10770" width="3.625" style="118" customWidth="1"/>
    <col min="10771" max="10771" width="2.75" style="118" customWidth="1"/>
    <col min="10772" max="10783" width="3.625" style="118" customWidth="1"/>
    <col min="10784" max="11008" width="4" style="118"/>
    <col min="11009" max="11009" width="2.875" style="118" customWidth="1"/>
    <col min="11010" max="11010" width="2.375" style="118" customWidth="1"/>
    <col min="11011" max="11011" width="3.5" style="118" customWidth="1"/>
    <col min="11012" max="11023" width="3.625" style="118" customWidth="1"/>
    <col min="11024" max="11024" width="1.5" style="118" customWidth="1"/>
    <col min="11025" max="11026" width="3.625" style="118" customWidth="1"/>
    <col min="11027" max="11027" width="2.75" style="118" customWidth="1"/>
    <col min="11028" max="11039" width="3.625" style="118" customWidth="1"/>
    <col min="11040" max="11264" width="4" style="118"/>
    <col min="11265" max="11265" width="2.875" style="118" customWidth="1"/>
    <col min="11266" max="11266" width="2.375" style="118" customWidth="1"/>
    <col min="11267" max="11267" width="3.5" style="118" customWidth="1"/>
    <col min="11268" max="11279" width="3.625" style="118" customWidth="1"/>
    <col min="11280" max="11280" width="1.5" style="118" customWidth="1"/>
    <col min="11281" max="11282" width="3.625" style="118" customWidth="1"/>
    <col min="11283" max="11283" width="2.75" style="118" customWidth="1"/>
    <col min="11284" max="11295" width="3.625" style="118" customWidth="1"/>
    <col min="11296" max="11520" width="4" style="118"/>
    <col min="11521" max="11521" width="2.875" style="118" customWidth="1"/>
    <col min="11522" max="11522" width="2.375" style="118" customWidth="1"/>
    <col min="11523" max="11523" width="3.5" style="118" customWidth="1"/>
    <col min="11524" max="11535" width="3.625" style="118" customWidth="1"/>
    <col min="11536" max="11536" width="1.5" style="118" customWidth="1"/>
    <col min="11537" max="11538" width="3.625" style="118" customWidth="1"/>
    <col min="11539" max="11539" width="2.75" style="118" customWidth="1"/>
    <col min="11540" max="11551" width="3.625" style="118" customWidth="1"/>
    <col min="11552" max="11776" width="4" style="118"/>
    <col min="11777" max="11777" width="2.875" style="118" customWidth="1"/>
    <col min="11778" max="11778" width="2.375" style="118" customWidth="1"/>
    <col min="11779" max="11779" width="3.5" style="118" customWidth="1"/>
    <col min="11780" max="11791" width="3.625" style="118" customWidth="1"/>
    <col min="11792" max="11792" width="1.5" style="118" customWidth="1"/>
    <col min="11793" max="11794" width="3.625" style="118" customWidth="1"/>
    <col min="11795" max="11795" width="2.75" style="118" customWidth="1"/>
    <col min="11796" max="11807" width="3.625" style="118" customWidth="1"/>
    <col min="11808" max="12032" width="4" style="118"/>
    <col min="12033" max="12033" width="2.875" style="118" customWidth="1"/>
    <col min="12034" max="12034" width="2.375" style="118" customWidth="1"/>
    <col min="12035" max="12035" width="3.5" style="118" customWidth="1"/>
    <col min="12036" max="12047" width="3.625" style="118" customWidth="1"/>
    <col min="12048" max="12048" width="1.5" style="118" customWidth="1"/>
    <col min="12049" max="12050" width="3.625" style="118" customWidth="1"/>
    <col min="12051" max="12051" width="2.75" style="118" customWidth="1"/>
    <col min="12052" max="12063" width="3.625" style="118" customWidth="1"/>
    <col min="12064" max="12288" width="4" style="118"/>
    <col min="12289" max="12289" width="2.875" style="118" customWidth="1"/>
    <col min="12290" max="12290" width="2.375" style="118" customWidth="1"/>
    <col min="12291" max="12291" width="3.5" style="118" customWidth="1"/>
    <col min="12292" max="12303" width="3.625" style="118" customWidth="1"/>
    <col min="12304" max="12304" width="1.5" style="118" customWidth="1"/>
    <col min="12305" max="12306" width="3.625" style="118" customWidth="1"/>
    <col min="12307" max="12307" width="2.75" style="118" customWidth="1"/>
    <col min="12308" max="12319" width="3.625" style="118" customWidth="1"/>
    <col min="12320" max="12544" width="4" style="118"/>
    <col min="12545" max="12545" width="2.875" style="118" customWidth="1"/>
    <col min="12546" max="12546" width="2.375" style="118" customWidth="1"/>
    <col min="12547" max="12547" width="3.5" style="118" customWidth="1"/>
    <col min="12548" max="12559" width="3.625" style="118" customWidth="1"/>
    <col min="12560" max="12560" width="1.5" style="118" customWidth="1"/>
    <col min="12561" max="12562" width="3.625" style="118" customWidth="1"/>
    <col min="12563" max="12563" width="2.75" style="118" customWidth="1"/>
    <col min="12564" max="12575" width="3.625" style="118" customWidth="1"/>
    <col min="12576" max="12800" width="4" style="118"/>
    <col min="12801" max="12801" width="2.875" style="118" customWidth="1"/>
    <col min="12802" max="12802" width="2.375" style="118" customWidth="1"/>
    <col min="12803" max="12803" width="3.5" style="118" customWidth="1"/>
    <col min="12804" max="12815" width="3.625" style="118" customWidth="1"/>
    <col min="12816" max="12816" width="1.5" style="118" customWidth="1"/>
    <col min="12817" max="12818" width="3.625" style="118" customWidth="1"/>
    <col min="12819" max="12819" width="2.75" style="118" customWidth="1"/>
    <col min="12820" max="12831" width="3.625" style="118" customWidth="1"/>
    <col min="12832" max="13056" width="4" style="118"/>
    <col min="13057" max="13057" width="2.875" style="118" customWidth="1"/>
    <col min="13058" max="13058" width="2.375" style="118" customWidth="1"/>
    <col min="13059" max="13059" width="3.5" style="118" customWidth="1"/>
    <col min="13060" max="13071" width="3.625" style="118" customWidth="1"/>
    <col min="13072" max="13072" width="1.5" style="118" customWidth="1"/>
    <col min="13073" max="13074" width="3.625" style="118" customWidth="1"/>
    <col min="13075" max="13075" width="2.75" style="118" customWidth="1"/>
    <col min="13076" max="13087" width="3.625" style="118" customWidth="1"/>
    <col min="13088" max="13312" width="4" style="118"/>
    <col min="13313" max="13313" width="2.875" style="118" customWidth="1"/>
    <col min="13314" max="13314" width="2.375" style="118" customWidth="1"/>
    <col min="13315" max="13315" width="3.5" style="118" customWidth="1"/>
    <col min="13316" max="13327" width="3.625" style="118" customWidth="1"/>
    <col min="13328" max="13328" width="1.5" style="118" customWidth="1"/>
    <col min="13329" max="13330" width="3.625" style="118" customWidth="1"/>
    <col min="13331" max="13331" width="2.75" style="118" customWidth="1"/>
    <col min="13332" max="13343" width="3.625" style="118" customWidth="1"/>
    <col min="13344" max="13568" width="4" style="118"/>
    <col min="13569" max="13569" width="2.875" style="118" customWidth="1"/>
    <col min="13570" max="13570" width="2.375" style="118" customWidth="1"/>
    <col min="13571" max="13571" width="3.5" style="118" customWidth="1"/>
    <col min="13572" max="13583" width="3.625" style="118" customWidth="1"/>
    <col min="13584" max="13584" width="1.5" style="118" customWidth="1"/>
    <col min="13585" max="13586" width="3.625" style="118" customWidth="1"/>
    <col min="13587" max="13587" width="2.75" style="118" customWidth="1"/>
    <col min="13588" max="13599" width="3.625" style="118" customWidth="1"/>
    <col min="13600" max="13824" width="4" style="118"/>
    <col min="13825" max="13825" width="2.875" style="118" customWidth="1"/>
    <col min="13826" max="13826" width="2.375" style="118" customWidth="1"/>
    <col min="13827" max="13827" width="3.5" style="118" customWidth="1"/>
    <col min="13828" max="13839" width="3.625" style="118" customWidth="1"/>
    <col min="13840" max="13840" width="1.5" style="118" customWidth="1"/>
    <col min="13841" max="13842" width="3.625" style="118" customWidth="1"/>
    <col min="13843" max="13843" width="2.75" style="118" customWidth="1"/>
    <col min="13844" max="13855" width="3.625" style="118" customWidth="1"/>
    <col min="13856" max="14080" width="4" style="118"/>
    <col min="14081" max="14081" width="2.875" style="118" customWidth="1"/>
    <col min="14082" max="14082" width="2.375" style="118" customWidth="1"/>
    <col min="14083" max="14083" width="3.5" style="118" customWidth="1"/>
    <col min="14084" max="14095" width="3.625" style="118" customWidth="1"/>
    <col min="14096" max="14096" width="1.5" style="118" customWidth="1"/>
    <col min="14097" max="14098" width="3.625" style="118" customWidth="1"/>
    <col min="14099" max="14099" width="2.75" style="118" customWidth="1"/>
    <col min="14100" max="14111" width="3.625" style="118" customWidth="1"/>
    <col min="14112" max="14336" width="4" style="118"/>
    <col min="14337" max="14337" width="2.875" style="118" customWidth="1"/>
    <col min="14338" max="14338" width="2.375" style="118" customWidth="1"/>
    <col min="14339" max="14339" width="3.5" style="118" customWidth="1"/>
    <col min="14340" max="14351" width="3.625" style="118" customWidth="1"/>
    <col min="14352" max="14352" width="1.5" style="118" customWidth="1"/>
    <col min="14353" max="14354" width="3.625" style="118" customWidth="1"/>
    <col min="14355" max="14355" width="2.75" style="118" customWidth="1"/>
    <col min="14356" max="14367" width="3.625" style="118" customWidth="1"/>
    <col min="14368" max="14592" width="4" style="118"/>
    <col min="14593" max="14593" width="2.875" style="118" customWidth="1"/>
    <col min="14594" max="14594" width="2.375" style="118" customWidth="1"/>
    <col min="14595" max="14595" width="3.5" style="118" customWidth="1"/>
    <col min="14596" max="14607" width="3.625" style="118" customWidth="1"/>
    <col min="14608" max="14608" width="1.5" style="118" customWidth="1"/>
    <col min="14609" max="14610" width="3.625" style="118" customWidth="1"/>
    <col min="14611" max="14611" width="2.75" style="118" customWidth="1"/>
    <col min="14612" max="14623" width="3.625" style="118" customWidth="1"/>
    <col min="14624" max="14848" width="4" style="118"/>
    <col min="14849" max="14849" width="2.875" style="118" customWidth="1"/>
    <col min="14850" max="14850" width="2.375" style="118" customWidth="1"/>
    <col min="14851" max="14851" width="3.5" style="118" customWidth="1"/>
    <col min="14852" max="14863" width="3.625" style="118" customWidth="1"/>
    <col min="14864" max="14864" width="1.5" style="118" customWidth="1"/>
    <col min="14865" max="14866" width="3.625" style="118" customWidth="1"/>
    <col min="14867" max="14867" width="2.75" style="118" customWidth="1"/>
    <col min="14868" max="14879" width="3.625" style="118" customWidth="1"/>
    <col min="14880" max="15104" width="4" style="118"/>
    <col min="15105" max="15105" width="2.875" style="118" customWidth="1"/>
    <col min="15106" max="15106" width="2.375" style="118" customWidth="1"/>
    <col min="15107" max="15107" width="3.5" style="118" customWidth="1"/>
    <col min="15108" max="15119" width="3.625" style="118" customWidth="1"/>
    <col min="15120" max="15120" width="1.5" style="118" customWidth="1"/>
    <col min="15121" max="15122" width="3.625" style="118" customWidth="1"/>
    <col min="15123" max="15123" width="2.75" style="118" customWidth="1"/>
    <col min="15124" max="15135" width="3.625" style="118" customWidth="1"/>
    <col min="15136" max="15360" width="4" style="118"/>
    <col min="15361" max="15361" width="2.875" style="118" customWidth="1"/>
    <col min="15362" max="15362" width="2.375" style="118" customWidth="1"/>
    <col min="15363" max="15363" width="3.5" style="118" customWidth="1"/>
    <col min="15364" max="15375" width="3.625" style="118" customWidth="1"/>
    <col min="15376" max="15376" width="1.5" style="118" customWidth="1"/>
    <col min="15377" max="15378" width="3.625" style="118" customWidth="1"/>
    <col min="15379" max="15379" width="2.75" style="118" customWidth="1"/>
    <col min="15380" max="15391" width="3.625" style="118" customWidth="1"/>
    <col min="15392" max="15616" width="4" style="118"/>
    <col min="15617" max="15617" width="2.875" style="118" customWidth="1"/>
    <col min="15618" max="15618" width="2.375" style="118" customWidth="1"/>
    <col min="15619" max="15619" width="3.5" style="118" customWidth="1"/>
    <col min="15620" max="15631" width="3.625" style="118" customWidth="1"/>
    <col min="15632" max="15632" width="1.5" style="118" customWidth="1"/>
    <col min="15633" max="15634" width="3.625" style="118" customWidth="1"/>
    <col min="15635" max="15635" width="2.75" style="118" customWidth="1"/>
    <col min="15636" max="15647" width="3.625" style="118" customWidth="1"/>
    <col min="15648" max="15872" width="4" style="118"/>
    <col min="15873" max="15873" width="2.875" style="118" customWidth="1"/>
    <col min="15874" max="15874" width="2.375" style="118" customWidth="1"/>
    <col min="15875" max="15875" width="3.5" style="118" customWidth="1"/>
    <col min="15876" max="15887" width="3.625" style="118" customWidth="1"/>
    <col min="15888" max="15888" width="1.5" style="118" customWidth="1"/>
    <col min="15889" max="15890" width="3.625" style="118" customWidth="1"/>
    <col min="15891" max="15891" width="2.75" style="118" customWidth="1"/>
    <col min="15892" max="15903" width="3.625" style="118" customWidth="1"/>
    <col min="15904" max="16128" width="4" style="118"/>
    <col min="16129" max="16129" width="2.875" style="118" customWidth="1"/>
    <col min="16130" max="16130" width="2.375" style="118" customWidth="1"/>
    <col min="16131" max="16131" width="3.5" style="118" customWidth="1"/>
    <col min="16132" max="16143" width="3.625" style="118" customWidth="1"/>
    <col min="16144" max="16144" width="1.5" style="118" customWidth="1"/>
    <col min="16145" max="16146" width="3.625" style="118" customWidth="1"/>
    <col min="16147" max="16147" width="2.75" style="118" customWidth="1"/>
    <col min="16148" max="16159" width="3.625" style="118" customWidth="1"/>
    <col min="16160" max="16384" width="4" style="118"/>
  </cols>
  <sheetData>
    <row r="2" spans="2:31" x14ac:dyDescent="0.15">
      <c r="B2" s="118" t="s">
        <v>606</v>
      </c>
    </row>
    <row r="3" spans="2:31" x14ac:dyDescent="0.15">
      <c r="U3" s="117"/>
      <c r="X3" s="123" t="s">
        <v>9</v>
      </c>
      <c r="Y3" s="981"/>
      <c r="Z3" s="981"/>
      <c r="AA3" s="123" t="s">
        <v>10</v>
      </c>
      <c r="AB3" s="122"/>
      <c r="AC3" s="123" t="s">
        <v>87</v>
      </c>
      <c r="AD3" s="122"/>
      <c r="AE3" s="123" t="s">
        <v>88</v>
      </c>
    </row>
    <row r="4" spans="2:31" x14ac:dyDescent="0.15">
      <c r="T4" s="386"/>
      <c r="U4" s="386"/>
      <c r="V4" s="386"/>
    </row>
    <row r="5" spans="2:31" x14ac:dyDescent="0.15">
      <c r="B5" s="981" t="s">
        <v>417</v>
      </c>
      <c r="C5" s="981"/>
      <c r="D5" s="981"/>
      <c r="E5" s="981"/>
      <c r="F5" s="981"/>
      <c r="G5" s="981"/>
      <c r="H5" s="981"/>
      <c r="I5" s="981"/>
      <c r="J5" s="981"/>
      <c r="K5" s="981"/>
      <c r="L5" s="981"/>
      <c r="M5" s="981"/>
      <c r="N5" s="981"/>
      <c r="O5" s="981"/>
      <c r="P5" s="981"/>
      <c r="Q5" s="981"/>
      <c r="R5" s="981"/>
      <c r="S5" s="981"/>
      <c r="T5" s="981"/>
      <c r="U5" s="981"/>
      <c r="V5" s="981"/>
      <c r="W5" s="981"/>
      <c r="X5" s="981"/>
      <c r="Y5" s="981"/>
      <c r="Z5" s="981"/>
      <c r="AA5" s="981"/>
      <c r="AB5" s="981"/>
      <c r="AC5" s="981"/>
      <c r="AD5" s="981"/>
      <c r="AE5" s="981"/>
    </row>
    <row r="6" spans="2:31" ht="65.25" customHeight="1" x14ac:dyDescent="0.15">
      <c r="B6" s="990" t="s">
        <v>468</v>
      </c>
      <c r="C6" s="990"/>
      <c r="D6" s="990"/>
      <c r="E6" s="990"/>
      <c r="F6" s="990"/>
      <c r="G6" s="990"/>
      <c r="H6" s="990"/>
      <c r="I6" s="990"/>
      <c r="J6" s="990"/>
      <c r="K6" s="990"/>
      <c r="L6" s="990"/>
      <c r="M6" s="990"/>
      <c r="N6" s="990"/>
      <c r="O6" s="990"/>
      <c r="P6" s="990"/>
      <c r="Q6" s="990"/>
      <c r="R6" s="990"/>
      <c r="S6" s="990"/>
      <c r="T6" s="990"/>
      <c r="U6" s="990"/>
      <c r="V6" s="990"/>
      <c r="W6" s="990"/>
      <c r="X6" s="990"/>
      <c r="Y6" s="990"/>
      <c r="Z6" s="990"/>
      <c r="AA6" s="990"/>
      <c r="AB6" s="990"/>
      <c r="AC6" s="990"/>
      <c r="AD6" s="990"/>
      <c r="AE6" s="122"/>
    </row>
    <row r="7" spans="2:31" ht="23.25" customHeight="1" x14ac:dyDescent="0.15"/>
    <row r="8" spans="2:31" ht="23.25" customHeight="1" x14ac:dyDescent="0.15">
      <c r="B8" s="387" t="s">
        <v>194</v>
      </c>
      <c r="C8" s="387"/>
      <c r="D8" s="387"/>
      <c r="E8" s="387"/>
      <c r="F8" s="694"/>
      <c r="G8" s="695"/>
      <c r="H8" s="695"/>
      <c r="I8" s="695"/>
      <c r="J8" s="695"/>
      <c r="K8" s="695"/>
      <c r="L8" s="695"/>
      <c r="M8" s="695"/>
      <c r="N8" s="695"/>
      <c r="O8" s="695"/>
      <c r="P8" s="695"/>
      <c r="Q8" s="695"/>
      <c r="R8" s="695"/>
      <c r="S8" s="695"/>
      <c r="T8" s="695"/>
      <c r="U8" s="695"/>
      <c r="V8" s="695"/>
      <c r="W8" s="695"/>
      <c r="X8" s="695"/>
      <c r="Y8" s="695"/>
      <c r="Z8" s="695"/>
      <c r="AA8" s="695"/>
      <c r="AB8" s="695"/>
      <c r="AC8" s="695"/>
      <c r="AD8" s="695"/>
      <c r="AE8" s="696"/>
    </row>
    <row r="9" spans="2:31" ht="24.95" customHeight="1" x14ac:dyDescent="0.15">
      <c r="B9" s="387" t="s">
        <v>223</v>
      </c>
      <c r="C9" s="387"/>
      <c r="D9" s="387"/>
      <c r="E9" s="387"/>
      <c r="F9" s="119" t="s">
        <v>0</v>
      </c>
      <c r="G9" s="366" t="s">
        <v>418</v>
      </c>
      <c r="H9" s="366"/>
      <c r="I9" s="366"/>
      <c r="J9" s="366"/>
      <c r="K9" s="120" t="s">
        <v>0</v>
      </c>
      <c r="L9" s="366" t="s">
        <v>419</v>
      </c>
      <c r="M9" s="366"/>
      <c r="N9" s="366"/>
      <c r="O9" s="366"/>
      <c r="P9" s="366"/>
      <c r="Q9" s="120" t="s">
        <v>0</v>
      </c>
      <c r="R9" s="366" t="s">
        <v>420</v>
      </c>
      <c r="S9" s="366"/>
      <c r="T9" s="366"/>
      <c r="U9" s="366"/>
      <c r="V9" s="366"/>
      <c r="W9" s="366"/>
      <c r="X9" s="366"/>
      <c r="Y9" s="366"/>
      <c r="Z9" s="366"/>
      <c r="AA9" s="366"/>
      <c r="AB9" s="366"/>
      <c r="AC9" s="366"/>
      <c r="AD9" s="388"/>
      <c r="AE9" s="389"/>
    </row>
    <row r="10" spans="2:31" ht="24.95" customHeight="1" x14ac:dyDescent="0.15">
      <c r="B10" s="705" t="s">
        <v>421</v>
      </c>
      <c r="C10" s="706"/>
      <c r="D10" s="706"/>
      <c r="E10" s="707"/>
      <c r="F10" s="122" t="s">
        <v>0</v>
      </c>
      <c r="G10" s="117" t="s">
        <v>469</v>
      </c>
      <c r="H10" s="117"/>
      <c r="I10" s="117"/>
      <c r="J10" s="117"/>
      <c r="K10" s="117"/>
      <c r="L10" s="117"/>
      <c r="M10" s="117"/>
      <c r="N10" s="117"/>
      <c r="O10" s="117"/>
      <c r="Q10" s="372"/>
      <c r="R10" s="151" t="s">
        <v>0</v>
      </c>
      <c r="S10" s="117" t="s">
        <v>470</v>
      </c>
      <c r="T10" s="117"/>
      <c r="U10" s="117"/>
      <c r="V10" s="117"/>
      <c r="W10" s="157"/>
      <c r="X10" s="157"/>
      <c r="Y10" s="157"/>
      <c r="Z10" s="157"/>
      <c r="AA10" s="157"/>
      <c r="AB10" s="157"/>
      <c r="AC10" s="157"/>
      <c r="AD10" s="372"/>
      <c r="AE10" s="153"/>
    </row>
    <row r="11" spans="2:31" ht="24.95" customHeight="1" x14ac:dyDescent="0.15">
      <c r="B11" s="991"/>
      <c r="C11" s="981"/>
      <c r="D11" s="981"/>
      <c r="E11" s="992"/>
      <c r="F11" s="122" t="s">
        <v>0</v>
      </c>
      <c r="G11" s="117" t="s">
        <v>471</v>
      </c>
      <c r="H11" s="117"/>
      <c r="I11" s="117"/>
      <c r="J11" s="117"/>
      <c r="K11" s="117"/>
      <c r="L11" s="117"/>
      <c r="M11" s="117"/>
      <c r="N11" s="117"/>
      <c r="O11" s="117"/>
      <c r="R11" s="122" t="s">
        <v>0</v>
      </c>
      <c r="S11" s="117" t="s">
        <v>472</v>
      </c>
      <c r="T11" s="117"/>
      <c r="U11" s="117"/>
      <c r="V11" s="117"/>
      <c r="W11" s="117"/>
      <c r="X11" s="117"/>
      <c r="Y11" s="117"/>
      <c r="Z11" s="117"/>
      <c r="AA11" s="117"/>
      <c r="AB11" s="117"/>
      <c r="AC11" s="117"/>
      <c r="AE11" s="243"/>
    </row>
    <row r="12" spans="2:31" ht="24.95" customHeight="1" x14ac:dyDescent="0.15">
      <c r="B12" s="991"/>
      <c r="C12" s="981"/>
      <c r="D12" s="981"/>
      <c r="E12" s="992"/>
      <c r="F12" s="122" t="s">
        <v>0</v>
      </c>
      <c r="G12" s="391" t="s">
        <v>473</v>
      </c>
      <c r="H12" s="117"/>
      <c r="I12" s="117"/>
      <c r="J12" s="117"/>
      <c r="K12" s="117"/>
      <c r="L12" s="117"/>
      <c r="M12" s="117"/>
      <c r="N12" s="117"/>
      <c r="O12" s="117"/>
      <c r="R12" s="122" t="s">
        <v>0</v>
      </c>
      <c r="S12" s="391" t="s">
        <v>474</v>
      </c>
      <c r="T12" s="117"/>
      <c r="U12" s="117"/>
      <c r="V12" s="117"/>
      <c r="W12" s="117"/>
      <c r="X12" s="117"/>
      <c r="Y12" s="117"/>
      <c r="Z12" s="117"/>
      <c r="AA12" s="117"/>
      <c r="AB12" s="117"/>
      <c r="AC12" s="117"/>
      <c r="AE12" s="243"/>
    </row>
    <row r="13" spans="2:31" ht="24.95" customHeight="1" x14ac:dyDescent="0.15">
      <c r="B13" s="991"/>
      <c r="C13" s="981"/>
      <c r="D13" s="981"/>
      <c r="E13" s="992"/>
      <c r="F13" s="122" t="s">
        <v>0</v>
      </c>
      <c r="G13" s="117" t="s">
        <v>475</v>
      </c>
      <c r="H13" s="117"/>
      <c r="I13" s="117"/>
      <c r="J13" s="117"/>
      <c r="K13" s="117"/>
      <c r="L13" s="117"/>
      <c r="M13" s="392"/>
      <c r="N13" s="117"/>
      <c r="O13" s="117"/>
      <c r="R13" s="122" t="s">
        <v>0</v>
      </c>
      <c r="S13" s="117" t="s">
        <v>476</v>
      </c>
      <c r="T13" s="117"/>
      <c r="U13" s="117"/>
      <c r="V13" s="117"/>
      <c r="W13" s="117"/>
      <c r="X13" s="117"/>
      <c r="Y13" s="117"/>
      <c r="Z13" s="117"/>
      <c r="AA13" s="117"/>
      <c r="AB13" s="117"/>
      <c r="AC13" s="117"/>
      <c r="AE13" s="243"/>
    </row>
    <row r="14" spans="2:31" ht="24.95" customHeight="1" x14ac:dyDescent="0.15">
      <c r="B14" s="991"/>
      <c r="C14" s="981"/>
      <c r="D14" s="981"/>
      <c r="E14" s="992"/>
      <c r="F14" s="122" t="s">
        <v>0</v>
      </c>
      <c r="G14" s="117" t="s">
        <v>477</v>
      </c>
      <c r="H14" s="117"/>
      <c r="I14" s="117"/>
      <c r="J14" s="117"/>
      <c r="K14" s="392"/>
      <c r="L14" s="391"/>
      <c r="M14" s="393"/>
      <c r="N14" s="393"/>
      <c r="O14" s="391"/>
      <c r="R14" s="122"/>
      <c r="S14" s="117"/>
      <c r="T14" s="391"/>
      <c r="U14" s="391"/>
      <c r="V14" s="391"/>
      <c r="W14" s="391"/>
      <c r="X14" s="391"/>
      <c r="Y14" s="391"/>
      <c r="Z14" s="391"/>
      <c r="AA14" s="391"/>
      <c r="AB14" s="391"/>
      <c r="AC14" s="391"/>
      <c r="AE14" s="243"/>
    </row>
    <row r="15" spans="2:31" ht="24.95" customHeight="1" x14ac:dyDescent="0.15">
      <c r="B15" s="387" t="s">
        <v>224</v>
      </c>
      <c r="C15" s="387"/>
      <c r="D15" s="387"/>
      <c r="E15" s="387"/>
      <c r="F15" s="119" t="s">
        <v>0</v>
      </c>
      <c r="G15" s="366" t="s">
        <v>422</v>
      </c>
      <c r="H15" s="394"/>
      <c r="I15" s="394"/>
      <c r="J15" s="394"/>
      <c r="K15" s="394"/>
      <c r="L15" s="394"/>
      <c r="M15" s="394"/>
      <c r="N15" s="394"/>
      <c r="O15" s="394"/>
      <c r="P15" s="394"/>
      <c r="Q15" s="388"/>
      <c r="R15" s="120" t="s">
        <v>0</v>
      </c>
      <c r="S15" s="366" t="s">
        <v>423</v>
      </c>
      <c r="T15" s="394"/>
      <c r="U15" s="394"/>
      <c r="V15" s="394"/>
      <c r="W15" s="394"/>
      <c r="X15" s="394"/>
      <c r="Y15" s="394"/>
      <c r="Z15" s="394"/>
      <c r="AA15" s="394"/>
      <c r="AB15" s="394"/>
      <c r="AC15" s="394"/>
      <c r="AD15" s="388"/>
      <c r="AE15" s="389"/>
    </row>
    <row r="16" spans="2:31" ht="30.75" customHeight="1" x14ac:dyDescent="0.15"/>
    <row r="17" spans="2:31" x14ac:dyDescent="0.15">
      <c r="B17" s="143"/>
      <c r="C17" s="388"/>
      <c r="D17" s="388"/>
      <c r="E17" s="388"/>
      <c r="F17" s="388"/>
      <c r="G17" s="388"/>
      <c r="H17" s="388"/>
      <c r="I17" s="388"/>
      <c r="J17" s="388"/>
      <c r="K17" s="388"/>
      <c r="L17" s="388"/>
      <c r="M17" s="388"/>
      <c r="N17" s="388"/>
      <c r="O17" s="388"/>
      <c r="P17" s="388"/>
      <c r="Q17" s="388"/>
      <c r="R17" s="388"/>
      <c r="S17" s="388"/>
      <c r="T17" s="388"/>
      <c r="U17" s="388"/>
      <c r="V17" s="388"/>
      <c r="W17" s="388"/>
      <c r="X17" s="388"/>
      <c r="Y17" s="388"/>
      <c r="Z17" s="389"/>
      <c r="AA17" s="119"/>
      <c r="AB17" s="120" t="s">
        <v>203</v>
      </c>
      <c r="AC17" s="120" t="s">
        <v>204</v>
      </c>
      <c r="AD17" s="120" t="s">
        <v>205</v>
      </c>
      <c r="AE17" s="389"/>
    </row>
    <row r="18" spans="2:31" x14ac:dyDescent="0.15">
      <c r="B18" s="154" t="s">
        <v>424</v>
      </c>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95"/>
      <c r="AA18" s="152"/>
      <c r="AB18" s="151"/>
      <c r="AC18" s="151"/>
      <c r="AD18" s="372"/>
      <c r="AE18" s="153"/>
    </row>
    <row r="19" spans="2:31" x14ac:dyDescent="0.15">
      <c r="B19" s="141"/>
      <c r="C19" s="396" t="s">
        <v>425</v>
      </c>
      <c r="D19" s="118" t="s">
        <v>478</v>
      </c>
      <c r="Z19" s="397"/>
      <c r="AA19" s="376"/>
      <c r="AB19" s="122" t="s">
        <v>0</v>
      </c>
      <c r="AC19" s="122" t="s">
        <v>204</v>
      </c>
      <c r="AD19" s="122" t="s">
        <v>0</v>
      </c>
      <c r="AE19" s="243"/>
    </row>
    <row r="20" spans="2:31" x14ac:dyDescent="0.15">
      <c r="B20" s="141"/>
      <c r="D20" s="118" t="s">
        <v>426</v>
      </c>
      <c r="Z20" s="214"/>
      <c r="AA20" s="378"/>
      <c r="AB20" s="122"/>
      <c r="AC20" s="122"/>
      <c r="AE20" s="243"/>
    </row>
    <row r="21" spans="2:31" x14ac:dyDescent="0.15">
      <c r="B21" s="141"/>
      <c r="Z21" s="214"/>
      <c r="AA21" s="378"/>
      <c r="AB21" s="122"/>
      <c r="AC21" s="122"/>
      <c r="AE21" s="243"/>
    </row>
    <row r="22" spans="2:31" ht="13.5" customHeight="1" x14ac:dyDescent="0.15">
      <c r="B22" s="141"/>
      <c r="D22" s="398" t="s">
        <v>479</v>
      </c>
      <c r="E22" s="366"/>
      <c r="F22" s="366"/>
      <c r="G22" s="366"/>
      <c r="H22" s="366"/>
      <c r="I22" s="366"/>
      <c r="J22" s="366"/>
      <c r="K22" s="366"/>
      <c r="L22" s="366"/>
      <c r="M22" s="366"/>
      <c r="N22" s="366"/>
      <c r="O22" s="388"/>
      <c r="P22" s="388"/>
      <c r="Q22" s="388"/>
      <c r="R22" s="388"/>
      <c r="S22" s="366"/>
      <c r="T22" s="366"/>
      <c r="U22" s="694"/>
      <c r="V22" s="695"/>
      <c r="W22" s="695"/>
      <c r="X22" s="388" t="s">
        <v>427</v>
      </c>
      <c r="Y22" s="141"/>
      <c r="Z22" s="214"/>
      <c r="AA22" s="378"/>
      <c r="AB22" s="122"/>
      <c r="AC22" s="122"/>
      <c r="AE22" s="243"/>
    </row>
    <row r="23" spans="2:31" x14ac:dyDescent="0.15">
      <c r="B23" s="141"/>
      <c r="D23" s="398" t="s">
        <v>450</v>
      </c>
      <c r="E23" s="366"/>
      <c r="F23" s="366"/>
      <c r="G23" s="366"/>
      <c r="H23" s="366"/>
      <c r="I23" s="366"/>
      <c r="J23" s="366"/>
      <c r="K23" s="366"/>
      <c r="L23" s="366"/>
      <c r="M23" s="366"/>
      <c r="N23" s="366"/>
      <c r="O23" s="388"/>
      <c r="P23" s="388"/>
      <c r="Q23" s="388"/>
      <c r="R23" s="388"/>
      <c r="S23" s="366"/>
      <c r="T23" s="366"/>
      <c r="U23" s="694"/>
      <c r="V23" s="695"/>
      <c r="W23" s="695"/>
      <c r="X23" s="388" t="s">
        <v>427</v>
      </c>
      <c r="Y23" s="141"/>
      <c r="Z23" s="243"/>
      <c r="AA23" s="378"/>
      <c r="AB23" s="122"/>
      <c r="AC23" s="122"/>
      <c r="AE23" s="243"/>
    </row>
    <row r="24" spans="2:31" x14ac:dyDescent="0.15">
      <c r="B24" s="141"/>
      <c r="D24" s="398" t="s">
        <v>428</v>
      </c>
      <c r="E24" s="366"/>
      <c r="F24" s="366"/>
      <c r="G24" s="366"/>
      <c r="H24" s="366"/>
      <c r="I24" s="366"/>
      <c r="J24" s="366"/>
      <c r="K24" s="366"/>
      <c r="L24" s="366"/>
      <c r="M24" s="366"/>
      <c r="N24" s="366"/>
      <c r="O24" s="388"/>
      <c r="P24" s="388"/>
      <c r="Q24" s="388"/>
      <c r="R24" s="388"/>
      <c r="S24" s="366"/>
      <c r="T24" s="399" t="str">
        <f>(IFERROR(ROUNDDOWN(T23/T22*100,0),""))</f>
        <v/>
      </c>
      <c r="U24" s="993" t="str">
        <f>(IFERROR(ROUNDDOWN(U23/U22*100,0),""))</f>
        <v/>
      </c>
      <c r="V24" s="994"/>
      <c r="W24" s="994"/>
      <c r="X24" s="388" t="s">
        <v>60</v>
      </c>
      <c r="Y24" s="141"/>
      <c r="Z24" s="183"/>
      <c r="AA24" s="378"/>
      <c r="AB24" s="122"/>
      <c r="AC24" s="122"/>
      <c r="AE24" s="243"/>
    </row>
    <row r="25" spans="2:31" x14ac:dyDescent="0.15">
      <c r="B25" s="141"/>
      <c r="D25" s="118" t="s">
        <v>480</v>
      </c>
      <c r="Z25" s="183"/>
      <c r="AA25" s="378"/>
      <c r="AB25" s="122"/>
      <c r="AC25" s="122"/>
      <c r="AE25" s="243"/>
    </row>
    <row r="26" spans="2:31" x14ac:dyDescent="0.15">
      <c r="B26" s="141"/>
      <c r="E26" s="118" t="s">
        <v>481</v>
      </c>
      <c r="Z26" s="183"/>
      <c r="AA26" s="378"/>
      <c r="AB26" s="122"/>
      <c r="AC26" s="122"/>
      <c r="AE26" s="243"/>
    </row>
    <row r="27" spans="2:31" x14ac:dyDescent="0.15">
      <c r="B27" s="141"/>
      <c r="Z27" s="183"/>
      <c r="AA27" s="378"/>
      <c r="AB27" s="122"/>
      <c r="AC27" s="122"/>
      <c r="AE27" s="243"/>
    </row>
    <row r="28" spans="2:31" x14ac:dyDescent="0.15">
      <c r="B28" s="141"/>
      <c r="C28" s="396" t="s">
        <v>429</v>
      </c>
      <c r="D28" s="118" t="s">
        <v>482</v>
      </c>
      <c r="Z28" s="397"/>
      <c r="AA28" s="378"/>
      <c r="AB28" s="122" t="s">
        <v>0</v>
      </c>
      <c r="AC28" s="122" t="s">
        <v>204</v>
      </c>
      <c r="AD28" s="122" t="s">
        <v>0</v>
      </c>
      <c r="AE28" s="243"/>
    </row>
    <row r="29" spans="2:31" x14ac:dyDescent="0.15">
      <c r="B29" s="141"/>
      <c r="C29" s="396"/>
      <c r="D29" s="118" t="s">
        <v>430</v>
      </c>
      <c r="Z29" s="397"/>
      <c r="AA29" s="378"/>
      <c r="AB29" s="122"/>
      <c r="AC29" s="122"/>
      <c r="AD29" s="122"/>
      <c r="AE29" s="243"/>
    </row>
    <row r="30" spans="2:31" x14ac:dyDescent="0.15">
      <c r="B30" s="141"/>
      <c r="C30" s="396"/>
      <c r="D30" s="118" t="s">
        <v>431</v>
      </c>
      <c r="Z30" s="397"/>
      <c r="AA30" s="376"/>
      <c r="AB30" s="122"/>
      <c r="AC30" s="400"/>
      <c r="AE30" s="243"/>
    </row>
    <row r="31" spans="2:31" x14ac:dyDescent="0.15">
      <c r="B31" s="141"/>
      <c r="Z31" s="183"/>
      <c r="AA31" s="378"/>
      <c r="AB31" s="122"/>
      <c r="AC31" s="122"/>
      <c r="AE31" s="243"/>
    </row>
    <row r="32" spans="2:31" ht="13.5" customHeight="1" x14ac:dyDescent="0.15">
      <c r="B32" s="141"/>
      <c r="C32" s="396"/>
      <c r="D32" s="398" t="s">
        <v>432</v>
      </c>
      <c r="E32" s="366"/>
      <c r="F32" s="366"/>
      <c r="G32" s="366"/>
      <c r="H32" s="366"/>
      <c r="I32" s="366"/>
      <c r="J32" s="366"/>
      <c r="K32" s="366"/>
      <c r="L32" s="366"/>
      <c r="M32" s="366"/>
      <c r="N32" s="366"/>
      <c r="O32" s="388"/>
      <c r="P32" s="388"/>
      <c r="Q32" s="388"/>
      <c r="R32" s="388"/>
      <c r="S32" s="388"/>
      <c r="T32" s="389"/>
      <c r="U32" s="694"/>
      <c r="V32" s="695"/>
      <c r="W32" s="695"/>
      <c r="X32" s="389" t="s">
        <v>427</v>
      </c>
      <c r="Y32" s="141"/>
      <c r="Z32" s="183"/>
      <c r="AA32" s="378"/>
      <c r="AB32" s="122"/>
      <c r="AC32" s="122"/>
      <c r="AE32" s="243"/>
    </row>
    <row r="33" spans="2:32" x14ac:dyDescent="0.15">
      <c r="B33" s="141"/>
      <c r="C33" s="396"/>
      <c r="D33" s="117"/>
      <c r="E33" s="117"/>
      <c r="F33" s="117"/>
      <c r="G33" s="117"/>
      <c r="H33" s="117"/>
      <c r="I33" s="117"/>
      <c r="J33" s="117"/>
      <c r="K33" s="117"/>
      <c r="L33" s="117"/>
      <c r="M33" s="117"/>
      <c r="N33" s="117"/>
      <c r="U33" s="122"/>
      <c r="V33" s="122"/>
      <c r="W33" s="122"/>
      <c r="Z33" s="183"/>
      <c r="AA33" s="378"/>
      <c r="AB33" s="122"/>
      <c r="AC33" s="122"/>
      <c r="AE33" s="243"/>
    </row>
    <row r="34" spans="2:32" ht="13.5" customHeight="1" x14ac:dyDescent="0.15">
      <c r="B34" s="141"/>
      <c r="C34" s="396"/>
      <c r="E34" s="401" t="s">
        <v>433</v>
      </c>
      <c r="Z34" s="183"/>
      <c r="AA34" s="378"/>
      <c r="AB34" s="122"/>
      <c r="AC34" s="122"/>
      <c r="AE34" s="243"/>
    </row>
    <row r="35" spans="2:32" x14ac:dyDescent="0.15">
      <c r="B35" s="141"/>
      <c r="C35" s="396"/>
      <c r="E35" s="986" t="s">
        <v>483</v>
      </c>
      <c r="F35" s="986"/>
      <c r="G35" s="986"/>
      <c r="H35" s="986"/>
      <c r="I35" s="986"/>
      <c r="J35" s="986"/>
      <c r="K35" s="986"/>
      <c r="L35" s="986"/>
      <c r="M35" s="986"/>
      <c r="N35" s="986"/>
      <c r="O35" s="986" t="s">
        <v>434</v>
      </c>
      <c r="P35" s="986"/>
      <c r="Q35" s="986"/>
      <c r="R35" s="986"/>
      <c r="S35" s="986"/>
      <c r="Z35" s="183"/>
      <c r="AA35" s="378"/>
      <c r="AB35" s="122"/>
      <c r="AC35" s="122"/>
      <c r="AE35" s="243"/>
    </row>
    <row r="36" spans="2:32" x14ac:dyDescent="0.15">
      <c r="B36" s="141"/>
      <c r="C36" s="396"/>
      <c r="E36" s="986" t="s">
        <v>435</v>
      </c>
      <c r="F36" s="986"/>
      <c r="G36" s="986"/>
      <c r="H36" s="986"/>
      <c r="I36" s="986"/>
      <c r="J36" s="986"/>
      <c r="K36" s="986"/>
      <c r="L36" s="986"/>
      <c r="M36" s="986"/>
      <c r="N36" s="986"/>
      <c r="O36" s="986" t="s">
        <v>436</v>
      </c>
      <c r="P36" s="986"/>
      <c r="Q36" s="986"/>
      <c r="R36" s="986"/>
      <c r="S36" s="986"/>
      <c r="Z36" s="183"/>
      <c r="AA36" s="378"/>
      <c r="AB36" s="122"/>
      <c r="AC36" s="122"/>
      <c r="AE36" s="243"/>
    </row>
    <row r="37" spans="2:32" x14ac:dyDescent="0.15">
      <c r="B37" s="141"/>
      <c r="C37" s="396"/>
      <c r="E37" s="986" t="s">
        <v>437</v>
      </c>
      <c r="F37" s="986"/>
      <c r="G37" s="986"/>
      <c r="H37" s="986"/>
      <c r="I37" s="986"/>
      <c r="J37" s="986"/>
      <c r="K37" s="986"/>
      <c r="L37" s="986"/>
      <c r="M37" s="986"/>
      <c r="N37" s="986"/>
      <c r="O37" s="986" t="s">
        <v>438</v>
      </c>
      <c r="P37" s="986"/>
      <c r="Q37" s="986"/>
      <c r="R37" s="986"/>
      <c r="S37" s="986"/>
      <c r="Z37" s="183"/>
      <c r="AA37" s="378"/>
      <c r="AB37" s="122"/>
      <c r="AC37" s="122"/>
      <c r="AE37" s="243"/>
    </row>
    <row r="38" spans="2:32" x14ac:dyDescent="0.15">
      <c r="B38" s="141"/>
      <c r="C38" s="396"/>
      <c r="D38" s="243"/>
      <c r="E38" s="987" t="s">
        <v>439</v>
      </c>
      <c r="F38" s="986"/>
      <c r="G38" s="986"/>
      <c r="H38" s="986"/>
      <c r="I38" s="986"/>
      <c r="J38" s="986"/>
      <c r="K38" s="986"/>
      <c r="L38" s="986"/>
      <c r="M38" s="986"/>
      <c r="N38" s="986"/>
      <c r="O38" s="986" t="s">
        <v>329</v>
      </c>
      <c r="P38" s="986"/>
      <c r="Q38" s="986"/>
      <c r="R38" s="986"/>
      <c r="S38" s="988"/>
      <c r="T38" s="141"/>
      <c r="Z38" s="183"/>
      <c r="AA38" s="378"/>
      <c r="AB38" s="122"/>
      <c r="AC38" s="122"/>
      <c r="AE38" s="243"/>
    </row>
    <row r="39" spans="2:32" x14ac:dyDescent="0.15">
      <c r="B39" s="141"/>
      <c r="C39" s="396"/>
      <c r="E39" s="989" t="s">
        <v>440</v>
      </c>
      <c r="F39" s="989"/>
      <c r="G39" s="989"/>
      <c r="H39" s="989"/>
      <c r="I39" s="989"/>
      <c r="J39" s="989"/>
      <c r="K39" s="989"/>
      <c r="L39" s="989"/>
      <c r="M39" s="989"/>
      <c r="N39" s="989"/>
      <c r="O39" s="989" t="s">
        <v>441</v>
      </c>
      <c r="P39" s="989"/>
      <c r="Q39" s="989"/>
      <c r="R39" s="989"/>
      <c r="S39" s="989"/>
      <c r="Z39" s="183"/>
      <c r="AA39" s="378"/>
      <c r="AB39" s="122"/>
      <c r="AC39" s="122"/>
      <c r="AE39" s="243"/>
      <c r="AF39" s="141"/>
    </row>
    <row r="40" spans="2:32" x14ac:dyDescent="0.15">
      <c r="B40" s="141"/>
      <c r="C40" s="396"/>
      <c r="E40" s="986" t="s">
        <v>442</v>
      </c>
      <c r="F40" s="986"/>
      <c r="G40" s="986"/>
      <c r="H40" s="986"/>
      <c r="I40" s="986"/>
      <c r="J40" s="986"/>
      <c r="K40" s="986"/>
      <c r="L40" s="986"/>
      <c r="M40" s="986"/>
      <c r="N40" s="986"/>
      <c r="O40" s="986" t="s">
        <v>328</v>
      </c>
      <c r="P40" s="986"/>
      <c r="Q40" s="986"/>
      <c r="R40" s="986"/>
      <c r="S40" s="986"/>
      <c r="Z40" s="183"/>
      <c r="AA40" s="378"/>
      <c r="AB40" s="122"/>
      <c r="AC40" s="122"/>
      <c r="AE40" s="243"/>
    </row>
    <row r="41" spans="2:32" x14ac:dyDescent="0.15">
      <c r="B41" s="141"/>
      <c r="C41" s="396"/>
      <c r="E41" s="986" t="s">
        <v>443</v>
      </c>
      <c r="F41" s="986"/>
      <c r="G41" s="986"/>
      <c r="H41" s="986"/>
      <c r="I41" s="986"/>
      <c r="J41" s="986"/>
      <c r="K41" s="986"/>
      <c r="L41" s="986"/>
      <c r="M41" s="986"/>
      <c r="N41" s="986"/>
      <c r="O41" s="986" t="s">
        <v>444</v>
      </c>
      <c r="P41" s="986"/>
      <c r="Q41" s="986"/>
      <c r="R41" s="986"/>
      <c r="S41" s="986"/>
      <c r="Z41" s="183"/>
      <c r="AA41" s="378"/>
      <c r="AB41" s="122"/>
      <c r="AC41" s="122"/>
      <c r="AE41" s="243"/>
    </row>
    <row r="42" spans="2:32" x14ac:dyDescent="0.15">
      <c r="B42" s="141"/>
      <c r="C42" s="396"/>
      <c r="E42" s="986" t="s">
        <v>445</v>
      </c>
      <c r="F42" s="986"/>
      <c r="G42" s="986"/>
      <c r="H42" s="986"/>
      <c r="I42" s="986"/>
      <c r="J42" s="986"/>
      <c r="K42" s="986"/>
      <c r="L42" s="986"/>
      <c r="M42" s="986"/>
      <c r="N42" s="986"/>
      <c r="O42" s="986" t="s">
        <v>445</v>
      </c>
      <c r="P42" s="986"/>
      <c r="Q42" s="986"/>
      <c r="R42" s="986"/>
      <c r="S42" s="986"/>
      <c r="Z42" s="214"/>
      <c r="AA42" s="378"/>
      <c r="AB42" s="122"/>
      <c r="AC42" s="122"/>
      <c r="AE42" s="243"/>
    </row>
    <row r="43" spans="2:32" x14ac:dyDescent="0.15">
      <c r="B43" s="141"/>
      <c r="C43" s="396"/>
      <c r="J43" s="981"/>
      <c r="K43" s="981"/>
      <c r="L43" s="981"/>
      <c r="M43" s="981"/>
      <c r="N43" s="981"/>
      <c r="O43" s="981"/>
      <c r="P43" s="981"/>
      <c r="Q43" s="981"/>
      <c r="R43" s="981"/>
      <c r="S43" s="981"/>
      <c r="T43" s="981"/>
      <c r="U43" s="981"/>
      <c r="V43" s="981"/>
      <c r="Z43" s="214"/>
      <c r="AA43" s="378"/>
      <c r="AB43" s="122"/>
      <c r="AC43" s="122"/>
      <c r="AE43" s="243"/>
    </row>
    <row r="44" spans="2:32" x14ac:dyDescent="0.15">
      <c r="B44" s="141"/>
      <c r="C44" s="396" t="s">
        <v>446</v>
      </c>
      <c r="D44" s="118" t="s">
        <v>447</v>
      </c>
      <c r="Z44" s="397"/>
      <c r="AA44" s="376"/>
      <c r="AB44" s="122" t="s">
        <v>0</v>
      </c>
      <c r="AC44" s="122" t="s">
        <v>204</v>
      </c>
      <c r="AD44" s="122" t="s">
        <v>0</v>
      </c>
      <c r="AE44" s="243"/>
    </row>
    <row r="45" spans="2:32" ht="14.25" customHeight="1" x14ac:dyDescent="0.15">
      <c r="B45" s="141"/>
      <c r="D45" s="118" t="s">
        <v>448</v>
      </c>
      <c r="Z45" s="183"/>
      <c r="AA45" s="378"/>
      <c r="AB45" s="122"/>
      <c r="AC45" s="122"/>
      <c r="AE45" s="243"/>
    </row>
    <row r="46" spans="2:32" x14ac:dyDescent="0.15">
      <c r="B46" s="141"/>
      <c r="Z46" s="214"/>
      <c r="AA46" s="378"/>
      <c r="AB46" s="122"/>
      <c r="AC46" s="122"/>
      <c r="AE46" s="243"/>
    </row>
    <row r="47" spans="2:32" x14ac:dyDescent="0.15">
      <c r="B47" s="141" t="s">
        <v>449</v>
      </c>
      <c r="Z47" s="183"/>
      <c r="AA47" s="378"/>
      <c r="AB47" s="122"/>
      <c r="AC47" s="122"/>
      <c r="AE47" s="243"/>
    </row>
    <row r="48" spans="2:32" x14ac:dyDescent="0.15">
      <c r="B48" s="141"/>
      <c r="C48" s="396" t="s">
        <v>425</v>
      </c>
      <c r="D48" s="118" t="s">
        <v>484</v>
      </c>
      <c r="Z48" s="397"/>
      <c r="AA48" s="376"/>
      <c r="AB48" s="122" t="s">
        <v>0</v>
      </c>
      <c r="AC48" s="122" t="s">
        <v>204</v>
      </c>
      <c r="AD48" s="122" t="s">
        <v>0</v>
      </c>
      <c r="AE48" s="243"/>
    </row>
    <row r="49" spans="2:36" ht="17.25" customHeight="1" x14ac:dyDescent="0.15">
      <c r="B49" s="141"/>
      <c r="D49" s="118" t="s">
        <v>485</v>
      </c>
      <c r="Z49" s="183"/>
      <c r="AA49" s="378"/>
      <c r="AB49" s="122"/>
      <c r="AC49" s="122"/>
      <c r="AE49" s="243"/>
    </row>
    <row r="50" spans="2:36" ht="18.75" customHeight="1" x14ac:dyDescent="0.15">
      <c r="B50" s="141"/>
      <c r="W50" s="129"/>
      <c r="Z50" s="243"/>
      <c r="AA50" s="378"/>
      <c r="AB50" s="122"/>
      <c r="AC50" s="122"/>
      <c r="AE50" s="243"/>
      <c r="AJ50" s="130"/>
    </row>
    <row r="51" spans="2:36" ht="13.5" customHeight="1" x14ac:dyDescent="0.15">
      <c r="B51" s="141"/>
      <c r="C51" s="396" t="s">
        <v>429</v>
      </c>
      <c r="D51" s="118" t="s">
        <v>451</v>
      </c>
      <c r="Z51" s="397"/>
      <c r="AA51" s="376"/>
      <c r="AB51" s="122" t="s">
        <v>0</v>
      </c>
      <c r="AC51" s="122" t="s">
        <v>204</v>
      </c>
      <c r="AD51" s="122" t="s">
        <v>0</v>
      </c>
      <c r="AE51" s="243"/>
    </row>
    <row r="52" spans="2:36" x14ac:dyDescent="0.15">
      <c r="B52" s="141"/>
      <c r="D52" s="118" t="s">
        <v>486</v>
      </c>
      <c r="E52" s="117"/>
      <c r="F52" s="117"/>
      <c r="G52" s="117"/>
      <c r="H52" s="117"/>
      <c r="I52" s="117"/>
      <c r="J52" s="117"/>
      <c r="K52" s="117"/>
      <c r="L52" s="117"/>
      <c r="M52" s="117"/>
      <c r="N52" s="117"/>
      <c r="O52" s="130"/>
      <c r="P52" s="130"/>
      <c r="Q52" s="130"/>
      <c r="Z52" s="183"/>
      <c r="AA52" s="378"/>
      <c r="AB52" s="122"/>
      <c r="AC52" s="122"/>
      <c r="AE52" s="243"/>
    </row>
    <row r="53" spans="2:36" x14ac:dyDescent="0.15">
      <c r="B53" s="141"/>
      <c r="D53" s="122"/>
      <c r="E53" s="722"/>
      <c r="F53" s="722"/>
      <c r="G53" s="722"/>
      <c r="H53" s="722"/>
      <c r="I53" s="722"/>
      <c r="J53" s="722"/>
      <c r="K53" s="722"/>
      <c r="L53" s="722"/>
      <c r="M53" s="722"/>
      <c r="N53" s="722"/>
      <c r="Q53" s="122"/>
      <c r="S53" s="129"/>
      <c r="T53" s="129"/>
      <c r="U53" s="129"/>
      <c r="V53" s="129"/>
      <c r="Z53" s="214"/>
      <c r="AA53" s="378"/>
      <c r="AB53" s="122"/>
      <c r="AC53" s="122"/>
      <c r="AE53" s="243"/>
    </row>
    <row r="54" spans="2:36" x14ac:dyDescent="0.15">
      <c r="B54" s="141"/>
      <c r="C54" s="396" t="s">
        <v>446</v>
      </c>
      <c r="D54" s="118" t="s">
        <v>487</v>
      </c>
      <c r="Z54" s="397"/>
      <c r="AA54" s="376"/>
      <c r="AB54" s="122" t="s">
        <v>0</v>
      </c>
      <c r="AC54" s="122" t="s">
        <v>204</v>
      </c>
      <c r="AD54" s="122" t="s">
        <v>0</v>
      </c>
      <c r="AE54" s="243"/>
    </row>
    <row r="55" spans="2:36" x14ac:dyDescent="0.15">
      <c r="B55" s="161"/>
      <c r="C55" s="402"/>
      <c r="D55" s="403" t="s">
        <v>452</v>
      </c>
      <c r="E55" s="403"/>
      <c r="F55" s="403"/>
      <c r="G55" s="403"/>
      <c r="H55" s="403"/>
      <c r="I55" s="403"/>
      <c r="J55" s="403"/>
      <c r="K55" s="403"/>
      <c r="L55" s="403"/>
      <c r="M55" s="403"/>
      <c r="N55" s="403"/>
      <c r="O55" s="403"/>
      <c r="P55" s="403"/>
      <c r="Q55" s="403"/>
      <c r="R55" s="403"/>
      <c r="S55" s="403"/>
      <c r="T55" s="403"/>
      <c r="U55" s="403"/>
      <c r="V55" s="403"/>
      <c r="W55" s="403"/>
      <c r="X55" s="403"/>
      <c r="Y55" s="403"/>
      <c r="Z55" s="160"/>
      <c r="AA55" s="159"/>
      <c r="AB55" s="138"/>
      <c r="AC55" s="138"/>
      <c r="AD55" s="403"/>
      <c r="AE55" s="160"/>
    </row>
    <row r="56" spans="2:36" x14ac:dyDescent="0.15">
      <c r="B56" s="118" t="s">
        <v>453</v>
      </c>
    </row>
    <row r="57" spans="2:36" x14ac:dyDescent="0.15">
      <c r="C57" s="118" t="s">
        <v>454</v>
      </c>
    </row>
    <row r="58" spans="2:36" x14ac:dyDescent="0.15">
      <c r="B58" s="118" t="s">
        <v>455</v>
      </c>
    </row>
    <row r="59" spans="2:36" x14ac:dyDescent="0.15">
      <c r="C59" s="118" t="s">
        <v>456</v>
      </c>
    </row>
    <row r="60" spans="2:36" x14ac:dyDescent="0.15">
      <c r="C60" s="118" t="s">
        <v>457</v>
      </c>
    </row>
    <row r="61" spans="2:36" x14ac:dyDescent="0.15">
      <c r="C61" s="118" t="s">
        <v>458</v>
      </c>
      <c r="K61" s="118" t="s">
        <v>459</v>
      </c>
    </row>
    <row r="62" spans="2:36" x14ac:dyDescent="0.15">
      <c r="K62" s="118" t="s">
        <v>460</v>
      </c>
    </row>
    <row r="63" spans="2:36" x14ac:dyDescent="0.15">
      <c r="K63" s="118" t="s">
        <v>461</v>
      </c>
    </row>
    <row r="64" spans="2:36" x14ac:dyDescent="0.15">
      <c r="K64" s="118" t="s">
        <v>462</v>
      </c>
    </row>
    <row r="65" spans="2:11" x14ac:dyDescent="0.15">
      <c r="K65" s="118" t="s">
        <v>463</v>
      </c>
    </row>
    <row r="66" spans="2:11" x14ac:dyDescent="0.15">
      <c r="B66" s="118" t="s">
        <v>464</v>
      </c>
    </row>
    <row r="67" spans="2:11" x14ac:dyDescent="0.15">
      <c r="C67" s="118" t="s">
        <v>465</v>
      </c>
    </row>
    <row r="68" spans="2:11" x14ac:dyDescent="0.15">
      <c r="C68" s="118" t="s">
        <v>466</v>
      </c>
    </row>
    <row r="69" spans="2:11" x14ac:dyDescent="0.15">
      <c r="C69" s="118" t="s">
        <v>467</v>
      </c>
    </row>
    <row r="81" spans="12:12" x14ac:dyDescent="0.15">
      <c r="L81" s="217"/>
    </row>
    <row r="122" spans="3:7" x14ac:dyDescent="0.15">
      <c r="C122" s="403"/>
      <c r="D122" s="403"/>
      <c r="E122" s="403"/>
      <c r="F122" s="403"/>
      <c r="G122" s="403"/>
    </row>
    <row r="123" spans="3:7" x14ac:dyDescent="0.15">
      <c r="C123" s="372"/>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printOptions horizontalCentered="1"/>
  <pageMargins left="0.70866141732283472" right="0.39370078740157483" top="0.51181102362204722" bottom="0.35433070866141736" header="0.31496062992125984" footer="0.31496062992125984"/>
  <pageSetup paperSize="9" scale="7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462F0A2-8174-4079-95BC-FA7BF5EC059C}">
          <x14:formula1>
            <xm:f>"□,■"</xm:f>
          </x14:formula1>
          <xm:sqref>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 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894F3-8846-4973-9D1C-2571FAF53E7D}">
  <dimension ref="B1:AE123"/>
  <sheetViews>
    <sheetView view="pageBreakPreview" zoomScale="70" zoomScaleNormal="100" zoomScaleSheetLayoutView="70" workbookViewId="0">
      <selection activeCell="B42" sqref="B42:W42"/>
    </sheetView>
  </sheetViews>
  <sheetFormatPr defaultColWidth="3.5" defaultRowHeight="13.5" x14ac:dyDescent="0.15"/>
  <cols>
    <col min="1" max="1" width="1.25" style="132" customWidth="1"/>
    <col min="2" max="2" width="3.125" style="385" customWidth="1"/>
    <col min="3" max="31" width="3.125" style="132" customWidth="1"/>
    <col min="32" max="32" width="1.25" style="132" customWidth="1"/>
    <col min="33" max="256" width="3.5" style="132"/>
    <col min="257" max="257" width="1.25" style="132" customWidth="1"/>
    <col min="258" max="287" width="3.125" style="132" customWidth="1"/>
    <col min="288" max="288" width="1.25" style="132" customWidth="1"/>
    <col min="289" max="512" width="3.5" style="132"/>
    <col min="513" max="513" width="1.25" style="132" customWidth="1"/>
    <col min="514" max="543" width="3.125" style="132" customWidth="1"/>
    <col min="544" max="544" width="1.25" style="132" customWidth="1"/>
    <col min="545" max="768" width="3.5" style="132"/>
    <col min="769" max="769" width="1.25" style="132" customWidth="1"/>
    <col min="770" max="799" width="3.125" style="132" customWidth="1"/>
    <col min="800" max="800" width="1.25" style="132" customWidth="1"/>
    <col min="801" max="1024" width="3.5" style="132"/>
    <col min="1025" max="1025" width="1.25" style="132" customWidth="1"/>
    <col min="1026" max="1055" width="3.125" style="132" customWidth="1"/>
    <col min="1056" max="1056" width="1.25" style="132" customWidth="1"/>
    <col min="1057" max="1280" width="3.5" style="132"/>
    <col min="1281" max="1281" width="1.25" style="132" customWidth="1"/>
    <col min="1282" max="1311" width="3.125" style="132" customWidth="1"/>
    <col min="1312" max="1312" width="1.25" style="132" customWidth="1"/>
    <col min="1313" max="1536" width="3.5" style="132"/>
    <col min="1537" max="1537" width="1.25" style="132" customWidth="1"/>
    <col min="1538" max="1567" width="3.125" style="132" customWidth="1"/>
    <col min="1568" max="1568" width="1.25" style="132" customWidth="1"/>
    <col min="1569" max="1792" width="3.5" style="132"/>
    <col min="1793" max="1793" width="1.25" style="132" customWidth="1"/>
    <col min="1794" max="1823" width="3.125" style="132" customWidth="1"/>
    <col min="1824" max="1824" width="1.25" style="132" customWidth="1"/>
    <col min="1825" max="2048" width="3.5" style="132"/>
    <col min="2049" max="2049" width="1.25" style="132" customWidth="1"/>
    <col min="2050" max="2079" width="3.125" style="132" customWidth="1"/>
    <col min="2080" max="2080" width="1.25" style="132" customWidth="1"/>
    <col min="2081" max="2304" width="3.5" style="132"/>
    <col min="2305" max="2305" width="1.25" style="132" customWidth="1"/>
    <col min="2306" max="2335" width="3.125" style="132" customWidth="1"/>
    <col min="2336" max="2336" width="1.25" style="132" customWidth="1"/>
    <col min="2337" max="2560" width="3.5" style="132"/>
    <col min="2561" max="2561" width="1.25" style="132" customWidth="1"/>
    <col min="2562" max="2591" width="3.125" style="132" customWidth="1"/>
    <col min="2592" max="2592" width="1.25" style="132" customWidth="1"/>
    <col min="2593" max="2816" width="3.5" style="132"/>
    <col min="2817" max="2817" width="1.25" style="132" customWidth="1"/>
    <col min="2818" max="2847" width="3.125" style="132" customWidth="1"/>
    <col min="2848" max="2848" width="1.25" style="132" customWidth="1"/>
    <col min="2849" max="3072" width="3.5" style="132"/>
    <col min="3073" max="3073" width="1.25" style="132" customWidth="1"/>
    <col min="3074" max="3103" width="3.125" style="132" customWidth="1"/>
    <col min="3104" max="3104" width="1.25" style="132" customWidth="1"/>
    <col min="3105" max="3328" width="3.5" style="132"/>
    <col min="3329" max="3329" width="1.25" style="132" customWidth="1"/>
    <col min="3330" max="3359" width="3.125" style="132" customWidth="1"/>
    <col min="3360" max="3360" width="1.25" style="132" customWidth="1"/>
    <col min="3361" max="3584" width="3.5" style="132"/>
    <col min="3585" max="3585" width="1.25" style="132" customWidth="1"/>
    <col min="3586" max="3615" width="3.125" style="132" customWidth="1"/>
    <col min="3616" max="3616" width="1.25" style="132" customWidth="1"/>
    <col min="3617" max="3840" width="3.5" style="132"/>
    <col min="3841" max="3841" width="1.25" style="132" customWidth="1"/>
    <col min="3842" max="3871" width="3.125" style="132" customWidth="1"/>
    <col min="3872" max="3872" width="1.25" style="132" customWidth="1"/>
    <col min="3873" max="4096" width="3.5" style="132"/>
    <col min="4097" max="4097" width="1.25" style="132" customWidth="1"/>
    <col min="4098" max="4127" width="3.125" style="132" customWidth="1"/>
    <col min="4128" max="4128" width="1.25" style="132" customWidth="1"/>
    <col min="4129" max="4352" width="3.5" style="132"/>
    <col min="4353" max="4353" width="1.25" style="132" customWidth="1"/>
    <col min="4354" max="4383" width="3.125" style="132" customWidth="1"/>
    <col min="4384" max="4384" width="1.25" style="132" customWidth="1"/>
    <col min="4385" max="4608" width="3.5" style="132"/>
    <col min="4609" max="4609" width="1.25" style="132" customWidth="1"/>
    <col min="4610" max="4639" width="3.125" style="132" customWidth="1"/>
    <col min="4640" max="4640" width="1.25" style="132" customWidth="1"/>
    <col min="4641" max="4864" width="3.5" style="132"/>
    <col min="4865" max="4865" width="1.25" style="132" customWidth="1"/>
    <col min="4866" max="4895" width="3.125" style="132" customWidth="1"/>
    <col min="4896" max="4896" width="1.25" style="132" customWidth="1"/>
    <col min="4897" max="5120" width="3.5" style="132"/>
    <col min="5121" max="5121" width="1.25" style="132" customWidth="1"/>
    <col min="5122" max="5151" width="3.125" style="132" customWidth="1"/>
    <col min="5152" max="5152" width="1.25" style="132" customWidth="1"/>
    <col min="5153" max="5376" width="3.5" style="132"/>
    <col min="5377" max="5377" width="1.25" style="132" customWidth="1"/>
    <col min="5378" max="5407" width="3.125" style="132" customWidth="1"/>
    <col min="5408" max="5408" width="1.25" style="132" customWidth="1"/>
    <col min="5409" max="5632" width="3.5" style="132"/>
    <col min="5633" max="5633" width="1.25" style="132" customWidth="1"/>
    <col min="5634" max="5663" width="3.125" style="132" customWidth="1"/>
    <col min="5664" max="5664" width="1.25" style="132" customWidth="1"/>
    <col min="5665" max="5888" width="3.5" style="132"/>
    <col min="5889" max="5889" width="1.25" style="132" customWidth="1"/>
    <col min="5890" max="5919" width="3.125" style="132" customWidth="1"/>
    <col min="5920" max="5920" width="1.25" style="132" customWidth="1"/>
    <col min="5921" max="6144" width="3.5" style="132"/>
    <col min="6145" max="6145" width="1.25" style="132" customWidth="1"/>
    <col min="6146" max="6175" width="3.125" style="132" customWidth="1"/>
    <col min="6176" max="6176" width="1.25" style="132" customWidth="1"/>
    <col min="6177" max="6400" width="3.5" style="132"/>
    <col min="6401" max="6401" width="1.25" style="132" customWidth="1"/>
    <col min="6402" max="6431" width="3.125" style="132" customWidth="1"/>
    <col min="6432" max="6432" width="1.25" style="132" customWidth="1"/>
    <col min="6433" max="6656" width="3.5" style="132"/>
    <col min="6657" max="6657" width="1.25" style="132" customWidth="1"/>
    <col min="6658" max="6687" width="3.125" style="132" customWidth="1"/>
    <col min="6688" max="6688" width="1.25" style="132" customWidth="1"/>
    <col min="6689" max="6912" width="3.5" style="132"/>
    <col min="6913" max="6913" width="1.25" style="132" customWidth="1"/>
    <col min="6914" max="6943" width="3.125" style="132" customWidth="1"/>
    <col min="6944" max="6944" width="1.25" style="132" customWidth="1"/>
    <col min="6945" max="7168" width="3.5" style="132"/>
    <col min="7169" max="7169" width="1.25" style="132" customWidth="1"/>
    <col min="7170" max="7199" width="3.125" style="132" customWidth="1"/>
    <col min="7200" max="7200" width="1.25" style="132" customWidth="1"/>
    <col min="7201" max="7424" width="3.5" style="132"/>
    <col min="7425" max="7425" width="1.25" style="132" customWidth="1"/>
    <col min="7426" max="7455" width="3.125" style="132" customWidth="1"/>
    <col min="7456" max="7456" width="1.25" style="132" customWidth="1"/>
    <col min="7457" max="7680" width="3.5" style="132"/>
    <col min="7681" max="7681" width="1.25" style="132" customWidth="1"/>
    <col min="7682" max="7711" width="3.125" style="132" customWidth="1"/>
    <col min="7712" max="7712" width="1.25" style="132" customWidth="1"/>
    <col min="7713" max="7936" width="3.5" style="132"/>
    <col min="7937" max="7937" width="1.25" style="132" customWidth="1"/>
    <col min="7938" max="7967" width="3.125" style="132" customWidth="1"/>
    <col min="7968" max="7968" width="1.25" style="132" customWidth="1"/>
    <col min="7969" max="8192" width="3.5" style="132"/>
    <col min="8193" max="8193" width="1.25" style="132" customWidth="1"/>
    <col min="8194" max="8223" width="3.125" style="132" customWidth="1"/>
    <col min="8224" max="8224" width="1.25" style="132" customWidth="1"/>
    <col min="8225" max="8448" width="3.5" style="132"/>
    <col min="8449" max="8449" width="1.25" style="132" customWidth="1"/>
    <col min="8450" max="8479" width="3.125" style="132" customWidth="1"/>
    <col min="8480" max="8480" width="1.25" style="132" customWidth="1"/>
    <col min="8481" max="8704" width="3.5" style="132"/>
    <col min="8705" max="8705" width="1.25" style="132" customWidth="1"/>
    <col min="8706" max="8735" width="3.125" style="132" customWidth="1"/>
    <col min="8736" max="8736" width="1.25" style="132" customWidth="1"/>
    <col min="8737" max="8960" width="3.5" style="132"/>
    <col min="8961" max="8961" width="1.25" style="132" customWidth="1"/>
    <col min="8962" max="8991" width="3.125" style="132" customWidth="1"/>
    <col min="8992" max="8992" width="1.25" style="132" customWidth="1"/>
    <col min="8993" max="9216" width="3.5" style="132"/>
    <col min="9217" max="9217" width="1.25" style="132" customWidth="1"/>
    <col min="9218" max="9247" width="3.125" style="132" customWidth="1"/>
    <col min="9248" max="9248" width="1.25" style="132" customWidth="1"/>
    <col min="9249" max="9472" width="3.5" style="132"/>
    <col min="9473" max="9473" width="1.25" style="132" customWidth="1"/>
    <col min="9474" max="9503" width="3.125" style="132" customWidth="1"/>
    <col min="9504" max="9504" width="1.25" style="132" customWidth="1"/>
    <col min="9505" max="9728" width="3.5" style="132"/>
    <col min="9729" max="9729" width="1.25" style="132" customWidth="1"/>
    <col min="9730" max="9759" width="3.125" style="132" customWidth="1"/>
    <col min="9760" max="9760" width="1.25" style="132" customWidth="1"/>
    <col min="9761" max="9984" width="3.5" style="132"/>
    <col min="9985" max="9985" width="1.25" style="132" customWidth="1"/>
    <col min="9986" max="10015" width="3.125" style="132" customWidth="1"/>
    <col min="10016" max="10016" width="1.25" style="132" customWidth="1"/>
    <col min="10017" max="10240" width="3.5" style="132"/>
    <col min="10241" max="10241" width="1.25" style="132" customWidth="1"/>
    <col min="10242" max="10271" width="3.125" style="132" customWidth="1"/>
    <col min="10272" max="10272" width="1.25" style="132" customWidth="1"/>
    <col min="10273" max="10496" width="3.5" style="132"/>
    <col min="10497" max="10497" width="1.25" style="132" customWidth="1"/>
    <col min="10498" max="10527" width="3.125" style="132" customWidth="1"/>
    <col min="10528" max="10528" width="1.25" style="132" customWidth="1"/>
    <col min="10529" max="10752" width="3.5" style="132"/>
    <col min="10753" max="10753" width="1.25" style="132" customWidth="1"/>
    <col min="10754" max="10783" width="3.125" style="132" customWidth="1"/>
    <col min="10784" max="10784" width="1.25" style="132" customWidth="1"/>
    <col min="10785" max="11008" width="3.5" style="132"/>
    <col min="11009" max="11009" width="1.25" style="132" customWidth="1"/>
    <col min="11010" max="11039" width="3.125" style="132" customWidth="1"/>
    <col min="11040" max="11040" width="1.25" style="132" customWidth="1"/>
    <col min="11041" max="11264" width="3.5" style="132"/>
    <col min="11265" max="11265" width="1.25" style="132" customWidth="1"/>
    <col min="11266" max="11295" width="3.125" style="132" customWidth="1"/>
    <col min="11296" max="11296" width="1.25" style="132" customWidth="1"/>
    <col min="11297" max="11520" width="3.5" style="132"/>
    <col min="11521" max="11521" width="1.25" style="132" customWidth="1"/>
    <col min="11522" max="11551" width="3.125" style="132" customWidth="1"/>
    <col min="11552" max="11552" width="1.25" style="132" customWidth="1"/>
    <col min="11553" max="11776" width="3.5" style="132"/>
    <col min="11777" max="11777" width="1.25" style="132" customWidth="1"/>
    <col min="11778" max="11807" width="3.125" style="132" customWidth="1"/>
    <col min="11808" max="11808" width="1.25" style="132" customWidth="1"/>
    <col min="11809" max="12032" width="3.5" style="132"/>
    <col min="12033" max="12033" width="1.25" style="132" customWidth="1"/>
    <col min="12034" max="12063" width="3.125" style="132" customWidth="1"/>
    <col min="12064" max="12064" width="1.25" style="132" customWidth="1"/>
    <col min="12065" max="12288" width="3.5" style="132"/>
    <col min="12289" max="12289" width="1.25" style="132" customWidth="1"/>
    <col min="12290" max="12319" width="3.125" style="132" customWidth="1"/>
    <col min="12320" max="12320" width="1.25" style="132" customWidth="1"/>
    <col min="12321" max="12544" width="3.5" style="132"/>
    <col min="12545" max="12545" width="1.25" style="132" customWidth="1"/>
    <col min="12546" max="12575" width="3.125" style="132" customWidth="1"/>
    <col min="12576" max="12576" width="1.25" style="132" customWidth="1"/>
    <col min="12577" max="12800" width="3.5" style="132"/>
    <col min="12801" max="12801" width="1.25" style="132" customWidth="1"/>
    <col min="12802" max="12831" width="3.125" style="132" customWidth="1"/>
    <col min="12832" max="12832" width="1.25" style="132" customWidth="1"/>
    <col min="12833" max="13056" width="3.5" style="132"/>
    <col min="13057" max="13057" width="1.25" style="132" customWidth="1"/>
    <col min="13058" max="13087" width="3.125" style="132" customWidth="1"/>
    <col min="13088" max="13088" width="1.25" style="132" customWidth="1"/>
    <col min="13089" max="13312" width="3.5" style="132"/>
    <col min="13313" max="13313" width="1.25" style="132" customWidth="1"/>
    <col min="13314" max="13343" width="3.125" style="132" customWidth="1"/>
    <col min="13344" max="13344" width="1.25" style="132" customWidth="1"/>
    <col min="13345" max="13568" width="3.5" style="132"/>
    <col min="13569" max="13569" width="1.25" style="132" customWidth="1"/>
    <col min="13570" max="13599" width="3.125" style="132" customWidth="1"/>
    <col min="13600" max="13600" width="1.25" style="132" customWidth="1"/>
    <col min="13601" max="13824" width="3.5" style="132"/>
    <col min="13825" max="13825" width="1.25" style="132" customWidth="1"/>
    <col min="13826" max="13855" width="3.125" style="132" customWidth="1"/>
    <col min="13856" max="13856" width="1.25" style="132" customWidth="1"/>
    <col min="13857" max="14080" width="3.5" style="132"/>
    <col min="14081" max="14081" width="1.25" style="132" customWidth="1"/>
    <col min="14082" max="14111" width="3.125" style="132" customWidth="1"/>
    <col min="14112" max="14112" width="1.25" style="132" customWidth="1"/>
    <col min="14113" max="14336" width="3.5" style="132"/>
    <col min="14337" max="14337" width="1.25" style="132" customWidth="1"/>
    <col min="14338" max="14367" width="3.125" style="132" customWidth="1"/>
    <col min="14368" max="14368" width="1.25" style="132" customWidth="1"/>
    <col min="14369" max="14592" width="3.5" style="132"/>
    <col min="14593" max="14593" width="1.25" style="132" customWidth="1"/>
    <col min="14594" max="14623" width="3.125" style="132" customWidth="1"/>
    <col min="14624" max="14624" width="1.25" style="132" customWidth="1"/>
    <col min="14625" max="14848" width="3.5" style="132"/>
    <col min="14849" max="14849" width="1.25" style="132" customWidth="1"/>
    <col min="14850" max="14879" width="3.125" style="132" customWidth="1"/>
    <col min="14880" max="14880" width="1.25" style="132" customWidth="1"/>
    <col min="14881" max="15104" width="3.5" style="132"/>
    <col min="15105" max="15105" width="1.25" style="132" customWidth="1"/>
    <col min="15106" max="15135" width="3.125" style="132" customWidth="1"/>
    <col min="15136" max="15136" width="1.25" style="132" customWidth="1"/>
    <col min="15137" max="15360" width="3.5" style="132"/>
    <col min="15361" max="15361" width="1.25" style="132" customWidth="1"/>
    <col min="15362" max="15391" width="3.125" style="132" customWidth="1"/>
    <col min="15392" max="15392" width="1.25" style="132" customWidth="1"/>
    <col min="15393" max="15616" width="3.5" style="132"/>
    <col min="15617" max="15617" width="1.25" style="132" customWidth="1"/>
    <col min="15618" max="15647" width="3.125" style="132" customWidth="1"/>
    <col min="15648" max="15648" width="1.25" style="132" customWidth="1"/>
    <col min="15649" max="15872" width="3.5" style="132"/>
    <col min="15873" max="15873" width="1.25" style="132" customWidth="1"/>
    <col min="15874" max="15903" width="3.125" style="132" customWidth="1"/>
    <col min="15904" max="15904" width="1.25" style="132" customWidth="1"/>
    <col min="15905" max="16128" width="3.5" style="132"/>
    <col min="16129" max="16129" width="1.25" style="132" customWidth="1"/>
    <col min="16130" max="16159" width="3.125" style="132" customWidth="1"/>
    <col min="16160" max="16160" width="1.25" style="132" customWidth="1"/>
    <col min="16161" max="16384" width="3.5" style="132"/>
  </cols>
  <sheetData>
    <row r="1" spans="2:31" s="118" customFormat="1" x14ac:dyDescent="0.15"/>
    <row r="2" spans="2:31" s="118" customFormat="1" x14ac:dyDescent="0.15">
      <c r="B2" s="118" t="s">
        <v>679</v>
      </c>
    </row>
    <row r="3" spans="2:31" s="118" customFormat="1" x14ac:dyDescent="0.15">
      <c r="V3" s="123" t="s">
        <v>9</v>
      </c>
      <c r="W3" s="981"/>
      <c r="X3" s="981"/>
      <c r="Y3" s="123" t="s">
        <v>10</v>
      </c>
      <c r="Z3" s="981"/>
      <c r="AA3" s="981"/>
      <c r="AB3" s="123" t="s">
        <v>11</v>
      </c>
      <c r="AC3" s="981"/>
      <c r="AD3" s="981"/>
      <c r="AE3" s="123" t="s">
        <v>88</v>
      </c>
    </row>
    <row r="4" spans="2:31" s="118" customFormat="1" x14ac:dyDescent="0.15">
      <c r="AE4" s="123"/>
    </row>
    <row r="5" spans="2:31" s="118" customFormat="1" x14ac:dyDescent="0.15">
      <c r="B5" s="981" t="s">
        <v>289</v>
      </c>
      <c r="C5" s="981"/>
      <c r="D5" s="981"/>
      <c r="E5" s="981"/>
      <c r="F5" s="981"/>
      <c r="G5" s="981"/>
      <c r="H5" s="981"/>
      <c r="I5" s="981"/>
      <c r="J5" s="981"/>
      <c r="K5" s="981"/>
      <c r="L5" s="981"/>
      <c r="M5" s="981"/>
      <c r="N5" s="981"/>
      <c r="O5" s="981"/>
      <c r="P5" s="981"/>
      <c r="Q5" s="981"/>
      <c r="R5" s="981"/>
      <c r="S5" s="981"/>
      <c r="T5" s="981"/>
      <c r="U5" s="981"/>
      <c r="V5" s="981"/>
      <c r="W5" s="981"/>
      <c r="X5" s="981"/>
      <c r="Y5" s="981"/>
      <c r="Z5" s="981"/>
      <c r="AA5" s="981"/>
      <c r="AB5" s="981"/>
      <c r="AC5" s="981"/>
      <c r="AD5" s="981"/>
      <c r="AE5" s="981"/>
    </row>
    <row r="6" spans="2:31" s="118" customFormat="1" ht="26.25" customHeight="1" x14ac:dyDescent="0.15">
      <c r="B6" s="990" t="s">
        <v>680</v>
      </c>
      <c r="C6" s="990"/>
      <c r="D6" s="990"/>
      <c r="E6" s="990"/>
      <c r="F6" s="990"/>
      <c r="G6" s="990"/>
      <c r="H6" s="990"/>
      <c r="I6" s="990"/>
      <c r="J6" s="990"/>
      <c r="K6" s="990"/>
      <c r="L6" s="990"/>
      <c r="M6" s="990"/>
      <c r="N6" s="990"/>
      <c r="O6" s="990"/>
      <c r="P6" s="990"/>
      <c r="Q6" s="990"/>
      <c r="R6" s="990"/>
      <c r="S6" s="990"/>
      <c r="T6" s="990"/>
      <c r="U6" s="990"/>
      <c r="V6" s="990"/>
      <c r="W6" s="990"/>
      <c r="X6" s="990"/>
      <c r="Y6" s="990"/>
      <c r="Z6" s="990"/>
      <c r="AA6" s="990"/>
      <c r="AB6" s="990"/>
      <c r="AC6" s="990"/>
      <c r="AD6" s="990"/>
      <c r="AE6" s="990"/>
    </row>
    <row r="7" spans="2:31" s="118" customFormat="1" x14ac:dyDescent="0.15"/>
    <row r="8" spans="2:31" s="118" customFormat="1" ht="23.25" customHeight="1" x14ac:dyDescent="0.15">
      <c r="B8" s="1022" t="s">
        <v>290</v>
      </c>
      <c r="C8" s="1022"/>
      <c r="D8" s="1022"/>
      <c r="E8" s="1022"/>
      <c r="F8" s="983"/>
      <c r="G8" s="1023"/>
      <c r="H8" s="1024"/>
      <c r="I8" s="1024"/>
      <c r="J8" s="1024"/>
      <c r="K8" s="1024"/>
      <c r="L8" s="1024"/>
      <c r="M8" s="1024"/>
      <c r="N8" s="1024"/>
      <c r="O8" s="1024"/>
      <c r="P8" s="1024"/>
      <c r="Q8" s="1024"/>
      <c r="R8" s="1024"/>
      <c r="S8" s="1024"/>
      <c r="T8" s="1024"/>
      <c r="U8" s="1024"/>
      <c r="V8" s="1024"/>
      <c r="W8" s="1024"/>
      <c r="X8" s="1024"/>
      <c r="Y8" s="1024"/>
      <c r="Z8" s="1024"/>
      <c r="AA8" s="1024"/>
      <c r="AB8" s="1024"/>
      <c r="AC8" s="1024"/>
      <c r="AD8" s="1024"/>
      <c r="AE8" s="1025"/>
    </row>
    <row r="9" spans="2:31" ht="23.25" customHeight="1" x14ac:dyDescent="0.15">
      <c r="B9" s="983" t="s">
        <v>291</v>
      </c>
      <c r="C9" s="984"/>
      <c r="D9" s="984"/>
      <c r="E9" s="984"/>
      <c r="F9" s="985"/>
      <c r="G9" s="404" t="s">
        <v>0</v>
      </c>
      <c r="H9" s="366" t="s">
        <v>196</v>
      </c>
      <c r="I9" s="366"/>
      <c r="J9" s="366"/>
      <c r="K9" s="366"/>
      <c r="L9" s="405" t="s">
        <v>0</v>
      </c>
      <c r="M9" s="366" t="s">
        <v>197</v>
      </c>
      <c r="N9" s="366"/>
      <c r="O9" s="366"/>
      <c r="P9" s="366"/>
      <c r="Q9" s="405" t="s">
        <v>0</v>
      </c>
      <c r="R9" s="366" t="s">
        <v>198</v>
      </c>
      <c r="S9" s="406"/>
      <c r="T9" s="406"/>
      <c r="U9" s="406"/>
      <c r="V9" s="406"/>
      <c r="W9" s="406"/>
      <c r="X9" s="406"/>
      <c r="Y9" s="406"/>
      <c r="Z9" s="406"/>
      <c r="AA9" s="406"/>
      <c r="AB9" s="406"/>
      <c r="AC9" s="406"/>
      <c r="AD9" s="406"/>
      <c r="AE9" s="407"/>
    </row>
    <row r="10" spans="2:31" ht="23.25" customHeight="1" x14ac:dyDescent="0.15">
      <c r="B10" s="1014" t="s">
        <v>292</v>
      </c>
      <c r="C10" s="1015"/>
      <c r="D10" s="1015"/>
      <c r="E10" s="1015"/>
      <c r="F10" s="1016"/>
      <c r="G10" s="411" t="s">
        <v>0</v>
      </c>
      <c r="H10" s="118" t="s">
        <v>667</v>
      </c>
      <c r="I10" s="117"/>
      <c r="J10" s="117"/>
      <c r="K10" s="117"/>
      <c r="L10" s="117"/>
      <c r="M10" s="117"/>
      <c r="N10" s="117"/>
      <c r="O10" s="117"/>
      <c r="P10" s="117"/>
      <c r="Q10" s="117"/>
      <c r="R10" s="411" t="s">
        <v>0</v>
      </c>
      <c r="S10" s="412" t="s">
        <v>668</v>
      </c>
      <c r="T10" s="412"/>
      <c r="U10" s="412"/>
      <c r="V10" s="411" t="s">
        <v>0</v>
      </c>
      <c r="W10" s="412" t="s">
        <v>669</v>
      </c>
      <c r="X10" s="412"/>
      <c r="Y10" s="412"/>
      <c r="Z10" s="411" t="s">
        <v>0</v>
      </c>
      <c r="AA10" s="412" t="s">
        <v>670</v>
      </c>
      <c r="AB10" s="412"/>
      <c r="AC10" s="412"/>
      <c r="AD10" s="412"/>
      <c r="AE10" s="413"/>
    </row>
    <row r="11" spans="2:31" ht="23.25" customHeight="1" x14ac:dyDescent="0.15">
      <c r="B11" s="1017"/>
      <c r="C11" s="723"/>
      <c r="D11" s="723"/>
      <c r="E11" s="723"/>
      <c r="F11" s="1018"/>
      <c r="G11" s="411" t="s">
        <v>0</v>
      </c>
      <c r="H11" s="118" t="s">
        <v>671</v>
      </c>
      <c r="I11" s="117"/>
      <c r="J11" s="117"/>
      <c r="K11" s="117"/>
      <c r="L11" s="117"/>
      <c r="M11" s="117"/>
      <c r="N11" s="117"/>
      <c r="O11" s="117"/>
      <c r="P11" s="117"/>
      <c r="Q11" s="117"/>
      <c r="R11" s="411" t="s">
        <v>0</v>
      </c>
      <c r="S11" s="118" t="s">
        <v>672</v>
      </c>
      <c r="T11" s="412"/>
      <c r="U11" s="412"/>
      <c r="V11" s="412"/>
      <c r="W11" s="412"/>
      <c r="X11" s="412"/>
      <c r="Y11" s="412"/>
      <c r="Z11" s="412"/>
      <c r="AA11" s="412"/>
      <c r="AB11" s="412"/>
      <c r="AC11" s="412"/>
      <c r="AD11" s="412"/>
      <c r="AE11" s="413"/>
    </row>
    <row r="12" spans="2:31" ht="23.25" customHeight="1" x14ac:dyDescent="0.15">
      <c r="B12" s="1017"/>
      <c r="C12" s="723"/>
      <c r="D12" s="723"/>
      <c r="E12" s="723"/>
      <c r="F12" s="1018"/>
      <c r="G12" s="411" t="s">
        <v>0</v>
      </c>
      <c r="H12" s="118" t="s">
        <v>673</v>
      </c>
      <c r="I12" s="117"/>
      <c r="J12" s="117"/>
      <c r="K12" s="117"/>
      <c r="L12" s="117"/>
      <c r="M12" s="117"/>
      <c r="N12" s="117"/>
      <c r="O12" s="117"/>
      <c r="P12" s="117"/>
      <c r="Q12" s="117"/>
      <c r="R12" s="411" t="s">
        <v>0</v>
      </c>
      <c r="S12" s="118" t="s">
        <v>674</v>
      </c>
      <c r="T12" s="412"/>
      <c r="U12" s="412"/>
      <c r="V12" s="412"/>
      <c r="W12" s="412"/>
      <c r="X12" s="412"/>
      <c r="Y12" s="412"/>
      <c r="Z12" s="412"/>
      <c r="AA12" s="412"/>
      <c r="AB12" s="412"/>
      <c r="AC12" s="412"/>
      <c r="AD12" s="412"/>
      <c r="AE12" s="413"/>
    </row>
    <row r="13" spans="2:31" ht="23.25" customHeight="1" x14ac:dyDescent="0.15">
      <c r="B13" s="1019"/>
      <c r="C13" s="1020"/>
      <c r="D13" s="1020"/>
      <c r="E13" s="1020"/>
      <c r="F13" s="1021"/>
      <c r="G13" s="411" t="s">
        <v>0</v>
      </c>
      <c r="H13" s="118" t="s">
        <v>317</v>
      </c>
      <c r="I13" s="420"/>
      <c r="J13" s="117"/>
      <c r="K13" s="117"/>
      <c r="L13" s="117"/>
      <c r="M13" s="117"/>
      <c r="N13" s="117"/>
      <c r="O13" s="117"/>
      <c r="P13" s="117"/>
      <c r="Q13" s="117"/>
      <c r="R13" s="117"/>
      <c r="S13" s="118"/>
      <c r="T13" s="412"/>
      <c r="U13" s="412"/>
      <c r="V13" s="412"/>
      <c r="W13" s="412"/>
      <c r="X13" s="412"/>
      <c r="Y13" s="412"/>
      <c r="Z13" s="412"/>
      <c r="AA13" s="412"/>
      <c r="AB13" s="412"/>
      <c r="AC13" s="412"/>
      <c r="AD13" s="412"/>
      <c r="AE13" s="413"/>
    </row>
    <row r="14" spans="2:31" ht="23.25" customHeight="1" x14ac:dyDescent="0.15">
      <c r="B14" s="1014" t="s">
        <v>293</v>
      </c>
      <c r="C14" s="1015"/>
      <c r="D14" s="1015"/>
      <c r="E14" s="1015"/>
      <c r="F14" s="1016"/>
      <c r="G14" s="421" t="s">
        <v>0</v>
      </c>
      <c r="H14" s="372" t="s">
        <v>294</v>
      </c>
      <c r="I14" s="157"/>
      <c r="J14" s="157"/>
      <c r="K14" s="157"/>
      <c r="L14" s="157"/>
      <c r="M14" s="157"/>
      <c r="N14" s="157"/>
      <c r="O14" s="157"/>
      <c r="P14" s="157"/>
      <c r="Q14" s="157"/>
      <c r="R14" s="157"/>
      <c r="S14" s="422" t="s">
        <v>0</v>
      </c>
      <c r="T14" s="372" t="s">
        <v>295</v>
      </c>
      <c r="U14" s="423"/>
      <c r="V14" s="423"/>
      <c r="W14" s="423"/>
      <c r="X14" s="423"/>
      <c r="Y14" s="423"/>
      <c r="Z14" s="423"/>
      <c r="AA14" s="423"/>
      <c r="AB14" s="423"/>
      <c r="AC14" s="423"/>
      <c r="AD14" s="423"/>
      <c r="AE14" s="424"/>
    </row>
    <row r="15" spans="2:31" ht="23.25" customHeight="1" x14ac:dyDescent="0.15">
      <c r="B15" s="1019"/>
      <c r="C15" s="1020"/>
      <c r="D15" s="1020"/>
      <c r="E15" s="1020"/>
      <c r="F15" s="1021"/>
      <c r="G15" s="425" t="s">
        <v>0</v>
      </c>
      <c r="H15" s="403" t="s">
        <v>296</v>
      </c>
      <c r="I15" s="164"/>
      <c r="J15" s="164"/>
      <c r="K15" s="164"/>
      <c r="L15" s="164"/>
      <c r="M15" s="164"/>
      <c r="N15" s="164"/>
      <c r="O15" s="164"/>
      <c r="P15" s="164"/>
      <c r="Q15" s="164"/>
      <c r="R15" s="164"/>
      <c r="S15" s="426"/>
      <c r="T15" s="426"/>
      <c r="U15" s="426"/>
      <c r="V15" s="426"/>
      <c r="W15" s="426"/>
      <c r="X15" s="426"/>
      <c r="Y15" s="426"/>
      <c r="Z15" s="426"/>
      <c r="AA15" s="426"/>
      <c r="AB15" s="426"/>
      <c r="AC15" s="426"/>
      <c r="AD15" s="426"/>
      <c r="AE15" s="427"/>
    </row>
    <row r="16" spans="2:31" s="118" customFormat="1" x14ac:dyDescent="0.15"/>
    <row r="17" spans="2:31" s="118" customFormat="1" x14ac:dyDescent="0.15">
      <c r="B17" s="118" t="s">
        <v>314</v>
      </c>
    </row>
    <row r="18" spans="2:31" s="118" customFormat="1" x14ac:dyDescent="0.15">
      <c r="B18" s="118" t="s">
        <v>297</v>
      </c>
      <c r="AD18" s="117"/>
      <c r="AE18" s="117"/>
    </row>
    <row r="19" spans="2:31" s="118" customFormat="1" ht="6" customHeight="1" x14ac:dyDescent="0.15"/>
    <row r="20" spans="2:31" s="118" customFormat="1" ht="6" customHeight="1" x14ac:dyDescent="0.15">
      <c r="B20" s="998" t="s">
        <v>298</v>
      </c>
      <c r="C20" s="999"/>
      <c r="D20" s="999"/>
      <c r="E20" s="999"/>
      <c r="F20" s="1000"/>
      <c r="G20" s="154"/>
      <c r="H20" s="372"/>
      <c r="I20" s="372"/>
      <c r="J20" s="372"/>
      <c r="K20" s="372"/>
      <c r="L20" s="372"/>
      <c r="M20" s="372"/>
      <c r="N20" s="372"/>
      <c r="O20" s="372"/>
      <c r="P20" s="372"/>
      <c r="Q20" s="372"/>
      <c r="R20" s="372"/>
      <c r="S20" s="372"/>
      <c r="T20" s="372"/>
      <c r="U20" s="372"/>
      <c r="V20" s="372"/>
      <c r="W20" s="372"/>
      <c r="X20" s="372"/>
      <c r="Y20" s="372"/>
      <c r="Z20" s="372"/>
      <c r="AA20" s="154"/>
      <c r="AB20" s="372"/>
      <c r="AC20" s="372"/>
      <c r="AD20" s="157"/>
      <c r="AE20" s="395"/>
    </row>
    <row r="21" spans="2:31" s="118" customFormat="1" ht="13.5" customHeight="1" x14ac:dyDescent="0.15">
      <c r="B21" s="1001"/>
      <c r="C21" s="990"/>
      <c r="D21" s="990"/>
      <c r="E21" s="990"/>
      <c r="F21" s="1002"/>
      <c r="G21" s="141"/>
      <c r="H21" s="118" t="s">
        <v>675</v>
      </c>
      <c r="AA21" s="141"/>
      <c r="AB21" s="428" t="s">
        <v>203</v>
      </c>
      <c r="AC21" s="428" t="s">
        <v>204</v>
      </c>
      <c r="AD21" s="428" t="s">
        <v>205</v>
      </c>
      <c r="AE21" s="429"/>
    </row>
    <row r="22" spans="2:31" s="118" customFormat="1" ht="15.75" customHeight="1" x14ac:dyDescent="0.15">
      <c r="B22" s="1001"/>
      <c r="C22" s="990"/>
      <c r="D22" s="990"/>
      <c r="E22" s="990"/>
      <c r="F22" s="1002"/>
      <c r="G22" s="141"/>
      <c r="I22" s="430" t="s">
        <v>226</v>
      </c>
      <c r="J22" s="1008" t="s">
        <v>300</v>
      </c>
      <c r="K22" s="1009"/>
      <c r="L22" s="1009"/>
      <c r="M22" s="1009"/>
      <c r="N22" s="1009"/>
      <c r="O22" s="1009"/>
      <c r="P22" s="1009"/>
      <c r="Q22" s="1009"/>
      <c r="R22" s="1009"/>
      <c r="S22" s="1009"/>
      <c r="T22" s="1009"/>
      <c r="U22" s="1009"/>
      <c r="V22" s="694"/>
      <c r="W22" s="695"/>
      <c r="X22" s="389" t="s">
        <v>227</v>
      </c>
      <c r="AA22" s="141"/>
      <c r="AB22" s="400"/>
      <c r="AC22" s="122"/>
      <c r="AD22" s="400"/>
      <c r="AE22" s="214"/>
    </row>
    <row r="23" spans="2:31" s="118" customFormat="1" ht="15.75" customHeight="1" x14ac:dyDescent="0.15">
      <c r="B23" s="1001"/>
      <c r="C23" s="990"/>
      <c r="D23" s="990"/>
      <c r="E23" s="990"/>
      <c r="F23" s="1002"/>
      <c r="G23" s="141"/>
      <c r="I23" s="431" t="s">
        <v>228</v>
      </c>
      <c r="J23" s="432" t="s">
        <v>301</v>
      </c>
      <c r="K23" s="403"/>
      <c r="L23" s="403"/>
      <c r="M23" s="403"/>
      <c r="N23" s="403"/>
      <c r="O23" s="403"/>
      <c r="P23" s="403"/>
      <c r="Q23" s="403"/>
      <c r="R23" s="403"/>
      <c r="S23" s="403"/>
      <c r="T23" s="403"/>
      <c r="U23" s="403"/>
      <c r="V23" s="708"/>
      <c r="W23" s="709"/>
      <c r="X23" s="160" t="s">
        <v>227</v>
      </c>
      <c r="Z23" s="433"/>
      <c r="AA23" s="121"/>
      <c r="AB23" s="411" t="s">
        <v>0</v>
      </c>
      <c r="AC23" s="411" t="s">
        <v>204</v>
      </c>
      <c r="AD23" s="411" t="s">
        <v>0</v>
      </c>
      <c r="AE23" s="214"/>
    </row>
    <row r="24" spans="2:31" s="118" customFormat="1" x14ac:dyDescent="0.15">
      <c r="B24" s="1001"/>
      <c r="C24" s="990"/>
      <c r="D24" s="990"/>
      <c r="E24" s="990"/>
      <c r="F24" s="1002"/>
      <c r="G24" s="141"/>
      <c r="H24" s="118" t="s">
        <v>302</v>
      </c>
      <c r="AA24" s="141"/>
      <c r="AD24" s="117"/>
      <c r="AE24" s="214"/>
    </row>
    <row r="25" spans="2:31" s="118" customFormat="1" x14ac:dyDescent="0.15">
      <c r="B25" s="1001"/>
      <c r="C25" s="990"/>
      <c r="D25" s="990"/>
      <c r="E25" s="990"/>
      <c r="F25" s="1002"/>
      <c r="G25" s="141"/>
      <c r="H25" s="118" t="s">
        <v>676</v>
      </c>
      <c r="U25" s="433"/>
      <c r="V25" s="433"/>
      <c r="AA25" s="141"/>
      <c r="AD25" s="117"/>
      <c r="AE25" s="214"/>
    </row>
    <row r="26" spans="2:31" s="118" customFormat="1" ht="29.25" customHeight="1" x14ac:dyDescent="0.15">
      <c r="B26" s="1001"/>
      <c r="C26" s="990"/>
      <c r="D26" s="990"/>
      <c r="E26" s="990"/>
      <c r="F26" s="1002"/>
      <c r="G26" s="141"/>
      <c r="I26" s="430" t="s">
        <v>257</v>
      </c>
      <c r="J26" s="1009" t="s">
        <v>303</v>
      </c>
      <c r="K26" s="1009"/>
      <c r="L26" s="1009"/>
      <c r="M26" s="1009"/>
      <c r="N26" s="1009"/>
      <c r="O26" s="1009"/>
      <c r="P26" s="1009"/>
      <c r="Q26" s="1009"/>
      <c r="R26" s="1009"/>
      <c r="S26" s="1009"/>
      <c r="T26" s="1009"/>
      <c r="U26" s="1009"/>
      <c r="V26" s="694"/>
      <c r="W26" s="695"/>
      <c r="X26" s="389" t="s">
        <v>227</v>
      </c>
      <c r="Z26" s="433"/>
      <c r="AA26" s="121"/>
      <c r="AB26" s="411" t="s">
        <v>0</v>
      </c>
      <c r="AC26" s="411" t="s">
        <v>204</v>
      </c>
      <c r="AD26" s="411" t="s">
        <v>0</v>
      </c>
      <c r="AE26" s="214"/>
    </row>
    <row r="27" spans="2:31" s="118" customFormat="1" ht="6" customHeight="1" x14ac:dyDescent="0.15">
      <c r="B27" s="1003"/>
      <c r="C27" s="1004"/>
      <c r="D27" s="1004"/>
      <c r="E27" s="1004"/>
      <c r="F27" s="1005"/>
      <c r="G27" s="161"/>
      <c r="H27" s="403"/>
      <c r="I27" s="403"/>
      <c r="J27" s="403"/>
      <c r="K27" s="403"/>
      <c r="L27" s="403"/>
      <c r="M27" s="403"/>
      <c r="N27" s="403"/>
      <c r="O27" s="403"/>
      <c r="P27" s="403"/>
      <c r="Q27" s="403"/>
      <c r="R27" s="403"/>
      <c r="S27" s="403"/>
      <c r="T27" s="403"/>
      <c r="U27" s="434"/>
      <c r="V27" s="434"/>
      <c r="W27" s="403"/>
      <c r="X27" s="403"/>
      <c r="Y27" s="403"/>
      <c r="Z27" s="403"/>
      <c r="AA27" s="161"/>
      <c r="AB27" s="403"/>
      <c r="AC27" s="403"/>
      <c r="AD27" s="164"/>
      <c r="AE27" s="231"/>
    </row>
    <row r="28" spans="2:31" s="118" customFormat="1" ht="6" customHeight="1" x14ac:dyDescent="0.15">
      <c r="B28" s="131"/>
      <c r="C28" s="126"/>
      <c r="D28" s="126"/>
      <c r="E28" s="126"/>
      <c r="F28" s="128"/>
      <c r="G28" s="154"/>
      <c r="H28" s="372"/>
      <c r="I28" s="372"/>
      <c r="J28" s="372"/>
      <c r="K28" s="372"/>
      <c r="L28" s="372"/>
      <c r="M28" s="372"/>
      <c r="N28" s="372"/>
      <c r="O28" s="372"/>
      <c r="P28" s="372"/>
      <c r="Q28" s="372"/>
      <c r="R28" s="372"/>
      <c r="S28" s="372"/>
      <c r="T28" s="372"/>
      <c r="U28" s="435"/>
      <c r="V28" s="435"/>
      <c r="W28" s="372"/>
      <c r="X28" s="372"/>
      <c r="Y28" s="372"/>
      <c r="Z28" s="372"/>
      <c r="AA28" s="372"/>
      <c r="AB28" s="372"/>
      <c r="AC28" s="372"/>
      <c r="AD28" s="157"/>
      <c r="AE28" s="395"/>
    </row>
    <row r="29" spans="2:31" s="118" customFormat="1" x14ac:dyDescent="0.15">
      <c r="B29" s="1001" t="s">
        <v>318</v>
      </c>
      <c r="C29" s="990"/>
      <c r="D29" s="990"/>
      <c r="E29" s="990"/>
      <c r="F29" s="1002"/>
      <c r="G29" s="436" t="s">
        <v>681</v>
      </c>
      <c r="I29" s="437"/>
      <c r="J29" s="437"/>
      <c r="K29" s="437"/>
      <c r="L29" s="437"/>
      <c r="M29" s="437"/>
      <c r="N29" s="437"/>
      <c r="O29" s="437"/>
      <c r="P29" s="437"/>
      <c r="Q29" s="437"/>
      <c r="R29" s="437"/>
      <c r="S29" s="437"/>
      <c r="T29" s="437"/>
      <c r="U29" s="437"/>
      <c r="V29" s="437"/>
      <c r="W29" s="437"/>
      <c r="X29" s="437"/>
      <c r="Y29" s="437"/>
      <c r="Z29" s="437"/>
      <c r="AA29" s="437"/>
      <c r="AB29" s="437"/>
      <c r="AC29" s="437"/>
      <c r="AD29" s="117"/>
      <c r="AE29" s="214"/>
    </row>
    <row r="30" spans="2:31" s="118" customFormat="1" ht="54" customHeight="1" x14ac:dyDescent="0.15">
      <c r="B30" s="1001"/>
      <c r="C30" s="990"/>
      <c r="D30" s="990"/>
      <c r="E30" s="990"/>
      <c r="F30" s="1002"/>
      <c r="G30" s="1010"/>
      <c r="H30" s="1011"/>
      <c r="I30" s="1011"/>
      <c r="J30" s="1011"/>
      <c r="K30" s="1011"/>
      <c r="L30" s="1011"/>
      <c r="M30" s="1011"/>
      <c r="N30" s="1011"/>
      <c r="O30" s="1011"/>
      <c r="P30" s="1011"/>
      <c r="Q30" s="1011"/>
      <c r="R30" s="1011"/>
      <c r="S30" s="1011"/>
      <c r="T30" s="1011"/>
      <c r="U30" s="1011"/>
      <c r="V30" s="1011"/>
      <c r="W30" s="1011"/>
      <c r="X30" s="1011"/>
      <c r="Y30" s="1011"/>
      <c r="Z30" s="1011"/>
      <c r="AA30" s="1011"/>
      <c r="AB30" s="1011"/>
      <c r="AC30" s="1011"/>
      <c r="AD30" s="1011"/>
      <c r="AE30" s="1012"/>
    </row>
    <row r="31" spans="2:31" s="118" customFormat="1" ht="6" customHeight="1" x14ac:dyDescent="0.15">
      <c r="B31" s="438"/>
      <c r="C31" s="439"/>
      <c r="D31" s="439"/>
      <c r="E31" s="439"/>
      <c r="F31" s="440"/>
      <c r="G31" s="161"/>
      <c r="H31" s="403"/>
      <c r="I31" s="403"/>
      <c r="J31" s="403"/>
      <c r="K31" s="403"/>
      <c r="L31" s="403"/>
      <c r="M31" s="403"/>
      <c r="N31" s="403"/>
      <c r="O31" s="403"/>
      <c r="P31" s="403"/>
      <c r="Q31" s="403"/>
      <c r="R31" s="403"/>
      <c r="S31" s="403"/>
      <c r="T31" s="403"/>
      <c r="U31" s="434"/>
      <c r="V31" s="434"/>
      <c r="W31" s="403"/>
      <c r="X31" s="403"/>
      <c r="Y31" s="403"/>
      <c r="Z31" s="403"/>
      <c r="AA31" s="403"/>
      <c r="AB31" s="403"/>
      <c r="AC31" s="403"/>
      <c r="AD31" s="164"/>
      <c r="AE31" s="231"/>
    </row>
    <row r="32" spans="2:31" s="118" customFormat="1" ht="9.75" customHeight="1" x14ac:dyDescent="0.15">
      <c r="B32" s="441"/>
      <c r="C32" s="441"/>
      <c r="D32" s="441"/>
      <c r="E32" s="441"/>
      <c r="F32" s="441"/>
      <c r="U32" s="433"/>
      <c r="V32" s="433"/>
    </row>
    <row r="33" spans="2:31" s="118" customFormat="1" x14ac:dyDescent="0.15">
      <c r="B33" s="118" t="s">
        <v>304</v>
      </c>
      <c r="C33" s="441"/>
      <c r="D33" s="441"/>
      <c r="E33" s="441"/>
      <c r="F33" s="441"/>
      <c r="U33" s="433"/>
      <c r="V33" s="433"/>
    </row>
    <row r="34" spans="2:31" s="118" customFormat="1" ht="6.75" customHeight="1" x14ac:dyDescent="0.15">
      <c r="B34" s="441"/>
      <c r="C34" s="441"/>
      <c r="D34" s="441"/>
      <c r="E34" s="441"/>
      <c r="F34" s="441"/>
      <c r="U34" s="433"/>
      <c r="V34" s="433"/>
    </row>
    <row r="35" spans="2:31" s="118" customFormat="1" ht="4.5" customHeight="1" x14ac:dyDescent="0.15">
      <c r="B35" s="998" t="s">
        <v>298</v>
      </c>
      <c r="C35" s="999"/>
      <c r="D35" s="999"/>
      <c r="E35" s="999"/>
      <c r="F35" s="1000"/>
      <c r="G35" s="372"/>
      <c r="H35" s="372"/>
      <c r="I35" s="372"/>
      <c r="J35" s="372"/>
      <c r="K35" s="372"/>
      <c r="L35" s="372"/>
      <c r="M35" s="372"/>
      <c r="N35" s="372"/>
      <c r="O35" s="372"/>
      <c r="P35" s="372"/>
      <c r="Q35" s="372"/>
      <c r="R35" s="372"/>
      <c r="S35" s="372"/>
      <c r="T35" s="372"/>
      <c r="U35" s="372"/>
      <c r="V35" s="372"/>
      <c r="W35" s="372"/>
      <c r="X35" s="372"/>
      <c r="Y35" s="372"/>
      <c r="Z35" s="372"/>
      <c r="AA35" s="154"/>
      <c r="AB35" s="372"/>
      <c r="AC35" s="372"/>
      <c r="AD35" s="157"/>
      <c r="AE35" s="395"/>
    </row>
    <row r="36" spans="2:31" s="118" customFormat="1" ht="13.5" customHeight="1" x14ac:dyDescent="0.15">
      <c r="B36" s="1001"/>
      <c r="C36" s="990"/>
      <c r="D36" s="990"/>
      <c r="E36" s="990"/>
      <c r="F36" s="1002"/>
      <c r="H36" s="118" t="s">
        <v>299</v>
      </c>
      <c r="AA36" s="141"/>
      <c r="AB36" s="428" t="s">
        <v>203</v>
      </c>
      <c r="AC36" s="428" t="s">
        <v>204</v>
      </c>
      <c r="AD36" s="428" t="s">
        <v>205</v>
      </c>
      <c r="AE36" s="429"/>
    </row>
    <row r="37" spans="2:31" s="118" customFormat="1" ht="15.75" customHeight="1" x14ac:dyDescent="0.15">
      <c r="B37" s="1001"/>
      <c r="C37" s="990"/>
      <c r="D37" s="990"/>
      <c r="E37" s="990"/>
      <c r="F37" s="1002"/>
      <c r="I37" s="442" t="s">
        <v>226</v>
      </c>
      <c r="J37" s="1008" t="s">
        <v>300</v>
      </c>
      <c r="K37" s="1009"/>
      <c r="L37" s="1009"/>
      <c r="M37" s="1009"/>
      <c r="N37" s="1009"/>
      <c r="O37" s="1009"/>
      <c r="P37" s="1009"/>
      <c r="Q37" s="1009"/>
      <c r="R37" s="1009"/>
      <c r="S37" s="1009"/>
      <c r="T37" s="1009"/>
      <c r="U37" s="1009"/>
      <c r="V37" s="694"/>
      <c r="W37" s="695"/>
      <c r="X37" s="389" t="s">
        <v>227</v>
      </c>
      <c r="AA37" s="141"/>
      <c r="AB37" s="400"/>
      <c r="AC37" s="122"/>
      <c r="AD37" s="400"/>
      <c r="AE37" s="214"/>
    </row>
    <row r="38" spans="2:31" s="118" customFormat="1" ht="15.75" customHeight="1" x14ac:dyDescent="0.15">
      <c r="B38" s="1003"/>
      <c r="C38" s="1004"/>
      <c r="D38" s="1004"/>
      <c r="E38" s="1004"/>
      <c r="F38" s="1005"/>
      <c r="I38" s="430" t="s">
        <v>228</v>
      </c>
      <c r="J38" s="432" t="s">
        <v>301</v>
      </c>
      <c r="K38" s="403"/>
      <c r="L38" s="403"/>
      <c r="M38" s="403"/>
      <c r="N38" s="403"/>
      <c r="O38" s="403"/>
      <c r="P38" s="403"/>
      <c r="Q38" s="403"/>
      <c r="R38" s="403"/>
      <c r="S38" s="403"/>
      <c r="T38" s="403"/>
      <c r="U38" s="403"/>
      <c r="V38" s="708"/>
      <c r="W38" s="709"/>
      <c r="X38" s="403" t="s">
        <v>227</v>
      </c>
      <c r="Y38" s="141"/>
      <c r="Z38" s="433"/>
      <c r="AA38" s="121"/>
      <c r="AB38" s="411" t="s">
        <v>0</v>
      </c>
      <c r="AC38" s="411" t="s">
        <v>204</v>
      </c>
      <c r="AD38" s="411" t="s">
        <v>0</v>
      </c>
      <c r="AE38" s="214"/>
    </row>
    <row r="39" spans="2:31" s="118" customFormat="1" ht="6" customHeight="1" x14ac:dyDescent="0.15">
      <c r="B39" s="1003"/>
      <c r="C39" s="1013"/>
      <c r="D39" s="1004"/>
      <c r="E39" s="1004"/>
      <c r="F39" s="1005"/>
      <c r="G39" s="403"/>
      <c r="H39" s="403"/>
      <c r="I39" s="403"/>
      <c r="J39" s="403"/>
      <c r="K39" s="403"/>
      <c r="L39" s="403"/>
      <c r="M39" s="403"/>
      <c r="N39" s="403"/>
      <c r="O39" s="403"/>
      <c r="P39" s="403"/>
      <c r="Q39" s="403"/>
      <c r="R39" s="403"/>
      <c r="S39" s="403"/>
      <c r="T39" s="403"/>
      <c r="U39" s="434"/>
      <c r="V39" s="443"/>
      <c r="W39" s="138"/>
      <c r="X39" s="403"/>
      <c r="Y39" s="403"/>
      <c r="Z39" s="403"/>
      <c r="AA39" s="161"/>
      <c r="AB39" s="403"/>
      <c r="AC39" s="403"/>
      <c r="AD39" s="164"/>
      <c r="AE39" s="231"/>
    </row>
    <row r="40" spans="2:31" s="118" customFormat="1" ht="9.75" customHeight="1" x14ac:dyDescent="0.15">
      <c r="B40" s="441"/>
      <c r="C40" s="441"/>
      <c r="D40" s="441"/>
      <c r="E40" s="441"/>
      <c r="F40" s="441"/>
      <c r="U40" s="433"/>
      <c r="V40" s="444"/>
      <c r="W40" s="122"/>
    </row>
    <row r="41" spans="2:31" s="118" customFormat="1" ht="13.5" customHeight="1" x14ac:dyDescent="0.15">
      <c r="B41" s="118" t="s">
        <v>305</v>
      </c>
      <c r="C41" s="441"/>
      <c r="D41" s="441"/>
      <c r="E41" s="441"/>
      <c r="F41" s="441"/>
      <c r="U41" s="433"/>
      <c r="V41" s="444"/>
      <c r="W41" s="122"/>
    </row>
    <row r="42" spans="2:31" s="118" customFormat="1" x14ac:dyDescent="0.15">
      <c r="B42" s="401" t="s">
        <v>677</v>
      </c>
      <c r="C42" s="441"/>
      <c r="D42" s="441"/>
      <c r="E42" s="441"/>
      <c r="F42" s="441"/>
      <c r="U42" s="433"/>
      <c r="V42" s="444"/>
      <c r="W42" s="122"/>
    </row>
    <row r="43" spans="2:31" s="118" customFormat="1" ht="4.5" customHeight="1" x14ac:dyDescent="0.15">
      <c r="B43" s="998" t="s">
        <v>298</v>
      </c>
      <c r="C43" s="999"/>
      <c r="D43" s="999"/>
      <c r="E43" s="999"/>
      <c r="F43" s="1000"/>
      <c r="G43" s="154"/>
      <c r="H43" s="372"/>
      <c r="I43" s="372"/>
      <c r="J43" s="372"/>
      <c r="K43" s="372"/>
      <c r="L43" s="372"/>
      <c r="M43" s="372"/>
      <c r="N43" s="372"/>
      <c r="O43" s="372"/>
      <c r="P43" s="372"/>
      <c r="Q43" s="372"/>
      <c r="R43" s="372"/>
      <c r="S43" s="372"/>
      <c r="T43" s="372"/>
      <c r="U43" s="372"/>
      <c r="V43" s="151"/>
      <c r="W43" s="151"/>
      <c r="X43" s="372"/>
      <c r="Y43" s="372"/>
      <c r="Z43" s="372"/>
      <c r="AA43" s="154"/>
      <c r="AB43" s="372"/>
      <c r="AC43" s="372"/>
      <c r="AD43" s="157"/>
      <c r="AE43" s="395"/>
    </row>
    <row r="44" spans="2:31" s="118" customFormat="1" ht="13.5" customHeight="1" x14ac:dyDescent="0.15">
      <c r="B44" s="1001"/>
      <c r="C44" s="990"/>
      <c r="D44" s="990"/>
      <c r="E44" s="990"/>
      <c r="F44" s="1002"/>
      <c r="G44" s="141"/>
      <c r="H44" s="118" t="s">
        <v>315</v>
      </c>
      <c r="V44" s="122"/>
      <c r="W44" s="122"/>
      <c r="AA44" s="141"/>
      <c r="AB44" s="428" t="s">
        <v>203</v>
      </c>
      <c r="AC44" s="428" t="s">
        <v>204</v>
      </c>
      <c r="AD44" s="428" t="s">
        <v>205</v>
      </c>
      <c r="AE44" s="429"/>
    </row>
    <row r="45" spans="2:31" s="118" customFormat="1" ht="15.75" customHeight="1" x14ac:dyDescent="0.15">
      <c r="B45" s="1001"/>
      <c r="C45" s="990"/>
      <c r="D45" s="990"/>
      <c r="E45" s="990"/>
      <c r="F45" s="1002"/>
      <c r="G45" s="141"/>
      <c r="I45" s="430" t="s">
        <v>226</v>
      </c>
      <c r="J45" s="1008" t="s">
        <v>300</v>
      </c>
      <c r="K45" s="1009"/>
      <c r="L45" s="1009"/>
      <c r="M45" s="1009"/>
      <c r="N45" s="1009"/>
      <c r="O45" s="1009"/>
      <c r="P45" s="1009"/>
      <c r="Q45" s="1009"/>
      <c r="R45" s="1009"/>
      <c r="S45" s="1009"/>
      <c r="T45" s="1009"/>
      <c r="U45" s="1009"/>
      <c r="V45" s="694"/>
      <c r="W45" s="695"/>
      <c r="X45" s="389" t="s">
        <v>227</v>
      </c>
      <c r="AA45" s="141"/>
      <c r="AB45" s="400"/>
      <c r="AC45" s="122"/>
      <c r="AD45" s="400"/>
      <c r="AE45" s="214"/>
    </row>
    <row r="46" spans="2:31" s="118" customFormat="1" ht="15.75" customHeight="1" x14ac:dyDescent="0.15">
      <c r="B46" s="1001"/>
      <c r="C46" s="990"/>
      <c r="D46" s="990"/>
      <c r="E46" s="990"/>
      <c r="F46" s="1002"/>
      <c r="G46" s="141"/>
      <c r="I46" s="431" t="s">
        <v>228</v>
      </c>
      <c r="J46" s="432" t="s">
        <v>301</v>
      </c>
      <c r="K46" s="403"/>
      <c r="L46" s="403"/>
      <c r="M46" s="403"/>
      <c r="N46" s="403"/>
      <c r="O46" s="403"/>
      <c r="P46" s="403"/>
      <c r="Q46" s="403"/>
      <c r="R46" s="403"/>
      <c r="S46" s="403"/>
      <c r="T46" s="403"/>
      <c r="U46" s="403"/>
      <c r="V46" s="708"/>
      <c r="W46" s="709"/>
      <c r="X46" s="160" t="s">
        <v>227</v>
      </c>
      <c r="Z46" s="433"/>
      <c r="AA46" s="121"/>
      <c r="AB46" s="411" t="s">
        <v>0</v>
      </c>
      <c r="AC46" s="411" t="s">
        <v>204</v>
      </c>
      <c r="AD46" s="411" t="s">
        <v>0</v>
      </c>
      <c r="AE46" s="214"/>
    </row>
    <row r="47" spans="2:31" s="118" customFormat="1" ht="6" customHeight="1" x14ac:dyDescent="0.15">
      <c r="B47" s="1003"/>
      <c r="C47" s="1004"/>
      <c r="D47" s="1004"/>
      <c r="E47" s="1004"/>
      <c r="F47" s="1005"/>
      <c r="G47" s="161"/>
      <c r="H47" s="403"/>
      <c r="I47" s="403"/>
      <c r="J47" s="403"/>
      <c r="K47" s="403"/>
      <c r="L47" s="403"/>
      <c r="M47" s="403"/>
      <c r="N47" s="403"/>
      <c r="O47" s="403"/>
      <c r="P47" s="403"/>
      <c r="Q47" s="403"/>
      <c r="R47" s="403"/>
      <c r="S47" s="403"/>
      <c r="T47" s="403"/>
      <c r="U47" s="434"/>
      <c r="V47" s="443"/>
      <c r="W47" s="138"/>
      <c r="X47" s="403"/>
      <c r="Y47" s="403"/>
      <c r="Z47" s="403"/>
      <c r="AA47" s="161"/>
      <c r="AB47" s="403"/>
      <c r="AC47" s="403"/>
      <c r="AD47" s="164"/>
      <c r="AE47" s="231"/>
    </row>
    <row r="48" spans="2:31" s="118" customFormat="1" ht="4.5" customHeight="1" x14ac:dyDescent="0.15">
      <c r="B48" s="998" t="s">
        <v>319</v>
      </c>
      <c r="C48" s="999"/>
      <c r="D48" s="999"/>
      <c r="E48" s="999"/>
      <c r="F48" s="1000"/>
      <c r="G48" s="154"/>
      <c r="H48" s="372"/>
      <c r="I48" s="372"/>
      <c r="J48" s="372"/>
      <c r="K48" s="372"/>
      <c r="L48" s="372"/>
      <c r="M48" s="372"/>
      <c r="N48" s="372"/>
      <c r="O48" s="372"/>
      <c r="P48" s="372"/>
      <c r="Q48" s="372"/>
      <c r="R48" s="372"/>
      <c r="S48" s="372"/>
      <c r="T48" s="372"/>
      <c r="U48" s="372"/>
      <c r="V48" s="151"/>
      <c r="W48" s="151"/>
      <c r="X48" s="372"/>
      <c r="Y48" s="372"/>
      <c r="Z48" s="372"/>
      <c r="AA48" s="154"/>
      <c r="AB48" s="372"/>
      <c r="AC48" s="372"/>
      <c r="AD48" s="157"/>
      <c r="AE48" s="395"/>
    </row>
    <row r="49" spans="2:31" s="118" customFormat="1" ht="13.5" customHeight="1" x14ac:dyDescent="0.15">
      <c r="B49" s="1001"/>
      <c r="C49" s="990"/>
      <c r="D49" s="990"/>
      <c r="E49" s="990"/>
      <c r="F49" s="1002"/>
      <c r="G49" s="141"/>
      <c r="H49" s="118" t="s">
        <v>320</v>
      </c>
      <c r="V49" s="122"/>
      <c r="W49" s="122"/>
      <c r="AA49" s="141"/>
      <c r="AB49" s="428" t="s">
        <v>203</v>
      </c>
      <c r="AC49" s="428" t="s">
        <v>204</v>
      </c>
      <c r="AD49" s="428" t="s">
        <v>205</v>
      </c>
      <c r="AE49" s="429"/>
    </row>
    <row r="50" spans="2:31" s="118" customFormat="1" x14ac:dyDescent="0.15">
      <c r="B50" s="1001"/>
      <c r="C50" s="990"/>
      <c r="D50" s="990"/>
      <c r="E50" s="990"/>
      <c r="F50" s="1002"/>
      <c r="G50" s="141"/>
      <c r="I50" s="430" t="s">
        <v>226</v>
      </c>
      <c r="J50" s="1006" t="s">
        <v>321</v>
      </c>
      <c r="K50" s="1007"/>
      <c r="L50" s="1007"/>
      <c r="M50" s="1007"/>
      <c r="N50" s="1007"/>
      <c r="O50" s="1007"/>
      <c r="P50" s="1007"/>
      <c r="Q50" s="1007"/>
      <c r="R50" s="1007"/>
      <c r="S50" s="1007"/>
      <c r="T50" s="1007"/>
      <c r="U50" s="1007"/>
      <c r="V50" s="982"/>
      <c r="W50" s="694"/>
      <c r="X50" s="389" t="s">
        <v>227</v>
      </c>
      <c r="AA50" s="141"/>
      <c r="AB50" s="400"/>
      <c r="AC50" s="122"/>
      <c r="AD50" s="400"/>
      <c r="AE50" s="214"/>
    </row>
    <row r="51" spans="2:31" s="118" customFormat="1" ht="14.25" customHeight="1" x14ac:dyDescent="0.15">
      <c r="B51" s="1001"/>
      <c r="C51" s="990"/>
      <c r="D51" s="990"/>
      <c r="E51" s="990"/>
      <c r="F51" s="1002"/>
      <c r="G51" s="141"/>
      <c r="I51" s="431" t="s">
        <v>228</v>
      </c>
      <c r="J51" s="1008" t="s">
        <v>307</v>
      </c>
      <c r="K51" s="1009"/>
      <c r="L51" s="1009"/>
      <c r="M51" s="1009"/>
      <c r="N51" s="1009"/>
      <c r="O51" s="1009"/>
      <c r="P51" s="1009"/>
      <c r="Q51" s="1009"/>
      <c r="R51" s="1009"/>
      <c r="S51" s="1009"/>
      <c r="T51" s="1009"/>
      <c r="U51" s="1009"/>
      <c r="V51" s="982"/>
      <c r="W51" s="694"/>
      <c r="X51" s="160" t="s">
        <v>227</v>
      </c>
      <c r="Z51" s="433"/>
      <c r="AA51" s="121"/>
      <c r="AB51" s="411" t="s">
        <v>0</v>
      </c>
      <c r="AC51" s="411" t="s">
        <v>204</v>
      </c>
      <c r="AD51" s="411" t="s">
        <v>0</v>
      </c>
      <c r="AE51" s="214"/>
    </row>
    <row r="52" spans="2:31" s="118" customFormat="1" ht="6" customHeight="1" x14ac:dyDescent="0.15">
      <c r="B52" s="1003"/>
      <c r="C52" s="1004"/>
      <c r="D52" s="1004"/>
      <c r="E52" s="1004"/>
      <c r="F52" s="1005"/>
      <c r="G52" s="161"/>
      <c r="H52" s="403"/>
      <c r="I52" s="403"/>
      <c r="J52" s="403"/>
      <c r="K52" s="403"/>
      <c r="L52" s="403"/>
      <c r="M52" s="403"/>
      <c r="N52" s="403"/>
      <c r="O52" s="403"/>
      <c r="P52" s="403"/>
      <c r="Q52" s="403"/>
      <c r="R52" s="403"/>
      <c r="S52" s="403"/>
      <c r="T52" s="403"/>
      <c r="U52" s="434"/>
      <c r="V52" s="443"/>
      <c r="W52" s="138"/>
      <c r="X52" s="403"/>
      <c r="Y52" s="403"/>
      <c r="Z52" s="403"/>
      <c r="AA52" s="161"/>
      <c r="AB52" s="403"/>
      <c r="AC52" s="403"/>
      <c r="AD52" s="164"/>
      <c r="AE52" s="231"/>
    </row>
    <row r="53" spans="2:31" s="118" customFormat="1" ht="4.5" customHeight="1" x14ac:dyDescent="0.15">
      <c r="B53" s="998" t="s">
        <v>308</v>
      </c>
      <c r="C53" s="999"/>
      <c r="D53" s="999"/>
      <c r="E53" s="999"/>
      <c r="F53" s="1000"/>
      <c r="G53" s="154"/>
      <c r="H53" s="372"/>
      <c r="I53" s="372"/>
      <c r="J53" s="372"/>
      <c r="K53" s="372"/>
      <c r="L53" s="372"/>
      <c r="M53" s="372"/>
      <c r="N53" s="372"/>
      <c r="O53" s="372"/>
      <c r="P53" s="372"/>
      <c r="Q53" s="372"/>
      <c r="R53" s="372"/>
      <c r="S53" s="372"/>
      <c r="T53" s="372"/>
      <c r="U53" s="372"/>
      <c r="V53" s="151"/>
      <c r="W53" s="151"/>
      <c r="X53" s="372"/>
      <c r="Y53" s="372"/>
      <c r="Z53" s="372"/>
      <c r="AA53" s="154"/>
      <c r="AB53" s="372"/>
      <c r="AC53" s="372"/>
      <c r="AD53" s="157"/>
      <c r="AE53" s="395"/>
    </row>
    <row r="54" spans="2:31" s="118" customFormat="1" ht="13.5" customHeight="1" x14ac:dyDescent="0.15">
      <c r="B54" s="1001"/>
      <c r="C54" s="990"/>
      <c r="D54" s="990"/>
      <c r="E54" s="990"/>
      <c r="F54" s="1002"/>
      <c r="G54" s="141"/>
      <c r="H54" s="118" t="s">
        <v>306</v>
      </c>
      <c r="V54" s="122"/>
      <c r="W54" s="122"/>
      <c r="AA54" s="141"/>
      <c r="AB54" s="428" t="s">
        <v>203</v>
      </c>
      <c r="AC54" s="428" t="s">
        <v>204</v>
      </c>
      <c r="AD54" s="428" t="s">
        <v>205</v>
      </c>
      <c r="AE54" s="429"/>
    </row>
    <row r="55" spans="2:31" s="118" customFormat="1" ht="30" customHeight="1" x14ac:dyDescent="0.15">
      <c r="B55" s="1001"/>
      <c r="C55" s="990"/>
      <c r="D55" s="990"/>
      <c r="E55" s="990"/>
      <c r="F55" s="1002"/>
      <c r="G55" s="141"/>
      <c r="I55" s="430" t="s">
        <v>226</v>
      </c>
      <c r="J55" s="1006" t="s">
        <v>322</v>
      </c>
      <c r="K55" s="1007"/>
      <c r="L55" s="1007"/>
      <c r="M55" s="1007"/>
      <c r="N55" s="1007"/>
      <c r="O55" s="1007"/>
      <c r="P55" s="1007"/>
      <c r="Q55" s="1007"/>
      <c r="R55" s="1007"/>
      <c r="S55" s="1007"/>
      <c r="T55" s="1007"/>
      <c r="U55" s="1007"/>
      <c r="V55" s="982"/>
      <c r="W55" s="694"/>
      <c r="X55" s="389" t="s">
        <v>227</v>
      </c>
      <c r="AA55" s="141"/>
      <c r="AD55" s="117"/>
      <c r="AE55" s="214"/>
    </row>
    <row r="56" spans="2:31" s="118" customFormat="1" ht="33" customHeight="1" x14ac:dyDescent="0.15">
      <c r="B56" s="1001"/>
      <c r="C56" s="990"/>
      <c r="D56" s="990"/>
      <c r="E56" s="990"/>
      <c r="F56" s="1002"/>
      <c r="G56" s="141"/>
      <c r="I56" s="431" t="s">
        <v>228</v>
      </c>
      <c r="J56" s="1008" t="s">
        <v>309</v>
      </c>
      <c r="K56" s="1009"/>
      <c r="L56" s="1009"/>
      <c r="M56" s="1009"/>
      <c r="N56" s="1009"/>
      <c r="O56" s="1009"/>
      <c r="P56" s="1009"/>
      <c r="Q56" s="1009"/>
      <c r="R56" s="1009"/>
      <c r="S56" s="1009"/>
      <c r="T56" s="1009"/>
      <c r="U56" s="1009"/>
      <c r="V56" s="982"/>
      <c r="W56" s="694"/>
      <c r="X56" s="160" t="s">
        <v>227</v>
      </c>
      <c r="Z56" s="433"/>
      <c r="AA56" s="121"/>
      <c r="AB56" s="411" t="s">
        <v>0</v>
      </c>
      <c r="AC56" s="411" t="s">
        <v>204</v>
      </c>
      <c r="AD56" s="411" t="s">
        <v>0</v>
      </c>
      <c r="AE56" s="214"/>
    </row>
    <row r="57" spans="2:31" s="118" customFormat="1" ht="6" customHeight="1" x14ac:dyDescent="0.15">
      <c r="B57" s="1003"/>
      <c r="C57" s="1004"/>
      <c r="D57" s="1004"/>
      <c r="E57" s="1004"/>
      <c r="F57" s="1005"/>
      <c r="G57" s="161"/>
      <c r="H57" s="403"/>
      <c r="I57" s="403"/>
      <c r="J57" s="403"/>
      <c r="K57" s="403"/>
      <c r="L57" s="403"/>
      <c r="M57" s="403"/>
      <c r="N57" s="403"/>
      <c r="O57" s="403"/>
      <c r="P57" s="403"/>
      <c r="Q57" s="403"/>
      <c r="R57" s="403"/>
      <c r="S57" s="403"/>
      <c r="T57" s="403"/>
      <c r="U57" s="434"/>
      <c r="V57" s="434"/>
      <c r="W57" s="403"/>
      <c r="X57" s="403"/>
      <c r="Y57" s="403"/>
      <c r="Z57" s="403"/>
      <c r="AA57" s="161"/>
      <c r="AB57" s="403"/>
      <c r="AC57" s="403"/>
      <c r="AD57" s="164"/>
      <c r="AE57" s="231"/>
    </row>
    <row r="58" spans="2:31" s="118" customFormat="1" ht="6" customHeight="1" x14ac:dyDescent="0.15">
      <c r="B58" s="441"/>
      <c r="C58" s="441"/>
      <c r="D58" s="441"/>
      <c r="E58" s="441"/>
      <c r="F58" s="441"/>
      <c r="U58" s="433"/>
      <c r="V58" s="433"/>
    </row>
    <row r="59" spans="2:31" s="118" customFormat="1" ht="13.5" customHeight="1" x14ac:dyDescent="0.15">
      <c r="B59" s="995" t="s">
        <v>310</v>
      </c>
      <c r="C59" s="996"/>
      <c r="D59" s="445" t="s">
        <v>261</v>
      </c>
      <c r="E59" s="445"/>
      <c r="F59" s="445"/>
      <c r="G59" s="445"/>
      <c r="H59" s="445"/>
      <c r="I59" s="445"/>
      <c r="J59" s="445"/>
      <c r="K59" s="445"/>
      <c r="L59" s="445"/>
      <c r="M59" s="445"/>
      <c r="N59" s="445"/>
      <c r="O59" s="445"/>
      <c r="P59" s="445"/>
      <c r="Q59" s="445"/>
      <c r="R59" s="445"/>
      <c r="S59" s="445"/>
      <c r="T59" s="445"/>
      <c r="U59" s="445"/>
      <c r="V59" s="445"/>
      <c r="W59" s="445"/>
      <c r="X59" s="445"/>
      <c r="Y59" s="445"/>
      <c r="Z59" s="445"/>
      <c r="AA59" s="445"/>
      <c r="AB59" s="445"/>
      <c r="AC59" s="445"/>
      <c r="AD59" s="445"/>
      <c r="AE59" s="445"/>
    </row>
    <row r="60" spans="2:31" s="118" customFormat="1" ht="37.5" customHeight="1" x14ac:dyDescent="0.15">
      <c r="B60" s="995" t="s">
        <v>323</v>
      </c>
      <c r="C60" s="996"/>
      <c r="D60" s="997" t="s">
        <v>678</v>
      </c>
      <c r="E60" s="997"/>
      <c r="F60" s="997"/>
      <c r="G60" s="997"/>
      <c r="H60" s="997"/>
      <c r="I60" s="997"/>
      <c r="J60" s="997"/>
      <c r="K60" s="997"/>
      <c r="L60" s="997"/>
      <c r="M60" s="997"/>
      <c r="N60" s="997"/>
      <c r="O60" s="997"/>
      <c r="P60" s="997"/>
      <c r="Q60" s="997"/>
      <c r="R60" s="997"/>
      <c r="S60" s="997"/>
      <c r="T60" s="997"/>
      <c r="U60" s="997"/>
      <c r="V60" s="997"/>
      <c r="W60" s="997"/>
      <c r="X60" s="997"/>
      <c r="Y60" s="997"/>
      <c r="Z60" s="997"/>
      <c r="AA60" s="997"/>
      <c r="AB60" s="997"/>
      <c r="AC60" s="997"/>
      <c r="AD60" s="997"/>
      <c r="AE60" s="997"/>
    </row>
    <row r="122" spans="3:7" x14ac:dyDescent="0.15">
      <c r="C122" s="144"/>
      <c r="D122" s="144"/>
      <c r="E122" s="144"/>
      <c r="F122" s="144"/>
      <c r="G122" s="144"/>
    </row>
    <row r="123" spans="3:7" x14ac:dyDescent="0.15">
      <c r="C123" s="328"/>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1"/>
  <pageMargins left="0.7" right="0.7" top="0.75" bottom="0.75" header="0.3" footer="0.3"/>
  <pageSetup paperSize="9" scale="89" orientation="portrait" r:id="rId1"/>
  <rowBreaks count="1" manualBreakCount="1">
    <brk id="60"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5E9248D-EEDC-40CC-8AC7-6AA683AD0780}">
          <x14:formula1>
            <xm:f>"□,■"</xm:f>
          </x14:formula1>
          <xm:sqref>G9:G15 JC9:JC15 SY9:SY15 ACU9:ACU15 AMQ9:AMQ15 AWM9:AWM15 BGI9:BGI15 BQE9:BQE15 CAA9:CAA15 CJW9:CJW15 CTS9:CTS15 DDO9:DDO15 DNK9:DNK15 DXG9:DXG15 EHC9:EHC15 EQY9:EQY15 FAU9:FAU15 FKQ9:FKQ15 FUM9:FUM15 GEI9:GEI15 GOE9:GOE15 GYA9:GYA15 HHW9:HHW15 HRS9:HRS15 IBO9:IBO15 ILK9:ILK15 IVG9:IVG15 JFC9:JFC15 JOY9:JOY15 JYU9:JYU15 KIQ9:KIQ15 KSM9:KSM15 LCI9:LCI15 LME9:LME15 LWA9:LWA15 MFW9:MFW15 MPS9:MPS15 MZO9:MZO15 NJK9:NJK15 NTG9:NTG15 ODC9:ODC15 OMY9:OMY15 OWU9:OWU15 PGQ9:PGQ15 PQM9:PQM15 QAI9:QAI15 QKE9:QKE15 QUA9:QUA15 RDW9:RDW15 RNS9:RNS15 RXO9:RXO15 SHK9:SHK15 SRG9:SRG15 TBC9:TBC15 TKY9:TKY15 TUU9:TUU15 UEQ9:UEQ15 UOM9:UOM15 UYI9:UYI15 VIE9:VIE15 VSA9:VSA15 WBW9:WBW15 WLS9:WLS15 WVO9:WVO15 G65545:G65551 JC65545:JC65551 SY65545:SY65551 ACU65545:ACU65551 AMQ65545:AMQ65551 AWM65545:AWM65551 BGI65545:BGI65551 BQE65545:BQE65551 CAA65545:CAA65551 CJW65545:CJW65551 CTS65545:CTS65551 DDO65545:DDO65551 DNK65545:DNK65551 DXG65545:DXG65551 EHC65545:EHC65551 EQY65545:EQY65551 FAU65545:FAU65551 FKQ65545:FKQ65551 FUM65545:FUM65551 GEI65545:GEI65551 GOE65545:GOE65551 GYA65545:GYA65551 HHW65545:HHW65551 HRS65545:HRS65551 IBO65545:IBO65551 ILK65545:ILK65551 IVG65545:IVG65551 JFC65545:JFC65551 JOY65545:JOY65551 JYU65545:JYU65551 KIQ65545:KIQ65551 KSM65545:KSM65551 LCI65545:LCI65551 LME65545:LME65551 LWA65545:LWA65551 MFW65545:MFW65551 MPS65545:MPS65551 MZO65545:MZO65551 NJK65545:NJK65551 NTG65545:NTG65551 ODC65545:ODC65551 OMY65545:OMY65551 OWU65545:OWU65551 PGQ65545:PGQ65551 PQM65545:PQM65551 QAI65545:QAI65551 QKE65545:QKE65551 QUA65545:QUA65551 RDW65545:RDW65551 RNS65545:RNS65551 RXO65545:RXO65551 SHK65545:SHK65551 SRG65545:SRG65551 TBC65545:TBC65551 TKY65545:TKY65551 TUU65545:TUU65551 UEQ65545:UEQ65551 UOM65545:UOM65551 UYI65545:UYI65551 VIE65545:VIE65551 VSA65545:VSA65551 WBW65545:WBW65551 WLS65545:WLS65551 WVO65545:WVO65551 G131081:G131087 JC131081:JC131087 SY131081:SY131087 ACU131081:ACU131087 AMQ131081:AMQ131087 AWM131081:AWM131087 BGI131081:BGI131087 BQE131081:BQE131087 CAA131081:CAA131087 CJW131081:CJW131087 CTS131081:CTS131087 DDO131081:DDO131087 DNK131081:DNK131087 DXG131081:DXG131087 EHC131081:EHC131087 EQY131081:EQY131087 FAU131081:FAU131087 FKQ131081:FKQ131087 FUM131081:FUM131087 GEI131081:GEI131087 GOE131081:GOE131087 GYA131081:GYA131087 HHW131081:HHW131087 HRS131081:HRS131087 IBO131081:IBO131087 ILK131081:ILK131087 IVG131081:IVG131087 JFC131081:JFC131087 JOY131081:JOY131087 JYU131081:JYU131087 KIQ131081:KIQ131087 KSM131081:KSM131087 LCI131081:LCI131087 LME131081:LME131087 LWA131081:LWA131087 MFW131081:MFW131087 MPS131081:MPS131087 MZO131081:MZO131087 NJK131081:NJK131087 NTG131081:NTG131087 ODC131081:ODC131087 OMY131081:OMY131087 OWU131081:OWU131087 PGQ131081:PGQ131087 PQM131081:PQM131087 QAI131081:QAI131087 QKE131081:QKE131087 QUA131081:QUA131087 RDW131081:RDW131087 RNS131081:RNS131087 RXO131081:RXO131087 SHK131081:SHK131087 SRG131081:SRG131087 TBC131081:TBC131087 TKY131081:TKY131087 TUU131081:TUU131087 UEQ131081:UEQ131087 UOM131081:UOM131087 UYI131081:UYI131087 VIE131081:VIE131087 VSA131081:VSA131087 WBW131081:WBW131087 WLS131081:WLS131087 WVO131081:WVO131087 G196617:G196623 JC196617:JC196623 SY196617:SY196623 ACU196617:ACU196623 AMQ196617:AMQ196623 AWM196617:AWM196623 BGI196617:BGI196623 BQE196617:BQE196623 CAA196617:CAA196623 CJW196617:CJW196623 CTS196617:CTS196623 DDO196617:DDO196623 DNK196617:DNK196623 DXG196617:DXG196623 EHC196617:EHC196623 EQY196617:EQY196623 FAU196617:FAU196623 FKQ196617:FKQ196623 FUM196617:FUM196623 GEI196617:GEI196623 GOE196617:GOE196623 GYA196617:GYA196623 HHW196617:HHW196623 HRS196617:HRS196623 IBO196617:IBO196623 ILK196617:ILK196623 IVG196617:IVG196623 JFC196617:JFC196623 JOY196617:JOY196623 JYU196617:JYU196623 KIQ196617:KIQ196623 KSM196617:KSM196623 LCI196617:LCI196623 LME196617:LME196623 LWA196617:LWA196623 MFW196617:MFW196623 MPS196617:MPS196623 MZO196617:MZO196623 NJK196617:NJK196623 NTG196617:NTG196623 ODC196617:ODC196623 OMY196617:OMY196623 OWU196617:OWU196623 PGQ196617:PGQ196623 PQM196617:PQM196623 QAI196617:QAI196623 QKE196617:QKE196623 QUA196617:QUA196623 RDW196617:RDW196623 RNS196617:RNS196623 RXO196617:RXO196623 SHK196617:SHK196623 SRG196617:SRG196623 TBC196617:TBC196623 TKY196617:TKY196623 TUU196617:TUU196623 UEQ196617:UEQ196623 UOM196617:UOM196623 UYI196617:UYI196623 VIE196617:VIE196623 VSA196617:VSA196623 WBW196617:WBW196623 WLS196617:WLS196623 WVO196617:WVO196623 G262153:G262159 JC262153:JC262159 SY262153:SY262159 ACU262153:ACU262159 AMQ262153:AMQ262159 AWM262153:AWM262159 BGI262153:BGI262159 BQE262153:BQE262159 CAA262153:CAA262159 CJW262153:CJW262159 CTS262153:CTS262159 DDO262153:DDO262159 DNK262153:DNK262159 DXG262153:DXG262159 EHC262153:EHC262159 EQY262153:EQY262159 FAU262153:FAU262159 FKQ262153:FKQ262159 FUM262153:FUM262159 GEI262153:GEI262159 GOE262153:GOE262159 GYA262153:GYA262159 HHW262153:HHW262159 HRS262153:HRS262159 IBO262153:IBO262159 ILK262153:ILK262159 IVG262153:IVG262159 JFC262153:JFC262159 JOY262153:JOY262159 JYU262153:JYU262159 KIQ262153:KIQ262159 KSM262153:KSM262159 LCI262153:LCI262159 LME262153:LME262159 LWA262153:LWA262159 MFW262153:MFW262159 MPS262153:MPS262159 MZO262153:MZO262159 NJK262153:NJK262159 NTG262153:NTG262159 ODC262153:ODC262159 OMY262153:OMY262159 OWU262153:OWU262159 PGQ262153:PGQ262159 PQM262153:PQM262159 QAI262153:QAI262159 QKE262153:QKE262159 QUA262153:QUA262159 RDW262153:RDW262159 RNS262153:RNS262159 RXO262153:RXO262159 SHK262153:SHK262159 SRG262153:SRG262159 TBC262153:TBC262159 TKY262153:TKY262159 TUU262153:TUU262159 UEQ262153:UEQ262159 UOM262153:UOM262159 UYI262153:UYI262159 VIE262153:VIE262159 VSA262153:VSA262159 WBW262153:WBW262159 WLS262153:WLS262159 WVO262153:WVO262159 G327689:G327695 JC327689:JC327695 SY327689:SY327695 ACU327689:ACU327695 AMQ327689:AMQ327695 AWM327689:AWM327695 BGI327689:BGI327695 BQE327689:BQE327695 CAA327689:CAA327695 CJW327689:CJW327695 CTS327689:CTS327695 DDO327689:DDO327695 DNK327689:DNK327695 DXG327689:DXG327695 EHC327689:EHC327695 EQY327689:EQY327695 FAU327689:FAU327695 FKQ327689:FKQ327695 FUM327689:FUM327695 GEI327689:GEI327695 GOE327689:GOE327695 GYA327689:GYA327695 HHW327689:HHW327695 HRS327689:HRS327695 IBO327689:IBO327695 ILK327689:ILK327695 IVG327689:IVG327695 JFC327689:JFC327695 JOY327689:JOY327695 JYU327689:JYU327695 KIQ327689:KIQ327695 KSM327689:KSM327695 LCI327689:LCI327695 LME327689:LME327695 LWA327689:LWA327695 MFW327689:MFW327695 MPS327689:MPS327695 MZO327689:MZO327695 NJK327689:NJK327695 NTG327689:NTG327695 ODC327689:ODC327695 OMY327689:OMY327695 OWU327689:OWU327695 PGQ327689:PGQ327695 PQM327689:PQM327695 QAI327689:QAI327695 QKE327689:QKE327695 QUA327689:QUA327695 RDW327689:RDW327695 RNS327689:RNS327695 RXO327689:RXO327695 SHK327689:SHK327695 SRG327689:SRG327695 TBC327689:TBC327695 TKY327689:TKY327695 TUU327689:TUU327695 UEQ327689:UEQ327695 UOM327689:UOM327695 UYI327689:UYI327695 VIE327689:VIE327695 VSA327689:VSA327695 WBW327689:WBW327695 WLS327689:WLS327695 WVO327689:WVO327695 G393225:G393231 JC393225:JC393231 SY393225:SY393231 ACU393225:ACU393231 AMQ393225:AMQ393231 AWM393225:AWM393231 BGI393225:BGI393231 BQE393225:BQE393231 CAA393225:CAA393231 CJW393225:CJW393231 CTS393225:CTS393231 DDO393225:DDO393231 DNK393225:DNK393231 DXG393225:DXG393231 EHC393225:EHC393231 EQY393225:EQY393231 FAU393225:FAU393231 FKQ393225:FKQ393231 FUM393225:FUM393231 GEI393225:GEI393231 GOE393225:GOE393231 GYA393225:GYA393231 HHW393225:HHW393231 HRS393225:HRS393231 IBO393225:IBO393231 ILK393225:ILK393231 IVG393225:IVG393231 JFC393225:JFC393231 JOY393225:JOY393231 JYU393225:JYU393231 KIQ393225:KIQ393231 KSM393225:KSM393231 LCI393225:LCI393231 LME393225:LME393231 LWA393225:LWA393231 MFW393225:MFW393231 MPS393225:MPS393231 MZO393225:MZO393231 NJK393225:NJK393231 NTG393225:NTG393231 ODC393225:ODC393231 OMY393225:OMY393231 OWU393225:OWU393231 PGQ393225:PGQ393231 PQM393225:PQM393231 QAI393225:QAI393231 QKE393225:QKE393231 QUA393225:QUA393231 RDW393225:RDW393231 RNS393225:RNS393231 RXO393225:RXO393231 SHK393225:SHK393231 SRG393225:SRG393231 TBC393225:TBC393231 TKY393225:TKY393231 TUU393225:TUU393231 UEQ393225:UEQ393231 UOM393225:UOM393231 UYI393225:UYI393231 VIE393225:VIE393231 VSA393225:VSA393231 WBW393225:WBW393231 WLS393225:WLS393231 WVO393225:WVO393231 G458761:G458767 JC458761:JC458767 SY458761:SY458767 ACU458761:ACU458767 AMQ458761:AMQ458767 AWM458761:AWM458767 BGI458761:BGI458767 BQE458761:BQE458767 CAA458761:CAA458767 CJW458761:CJW458767 CTS458761:CTS458767 DDO458761:DDO458767 DNK458761:DNK458767 DXG458761:DXG458767 EHC458761:EHC458767 EQY458761:EQY458767 FAU458761:FAU458767 FKQ458761:FKQ458767 FUM458761:FUM458767 GEI458761:GEI458767 GOE458761:GOE458767 GYA458761:GYA458767 HHW458761:HHW458767 HRS458761:HRS458767 IBO458761:IBO458767 ILK458761:ILK458767 IVG458761:IVG458767 JFC458761:JFC458767 JOY458761:JOY458767 JYU458761:JYU458767 KIQ458761:KIQ458767 KSM458761:KSM458767 LCI458761:LCI458767 LME458761:LME458767 LWA458761:LWA458767 MFW458761:MFW458767 MPS458761:MPS458767 MZO458761:MZO458767 NJK458761:NJK458767 NTG458761:NTG458767 ODC458761:ODC458767 OMY458761:OMY458767 OWU458761:OWU458767 PGQ458761:PGQ458767 PQM458761:PQM458767 QAI458761:QAI458767 QKE458761:QKE458767 QUA458761:QUA458767 RDW458761:RDW458767 RNS458761:RNS458767 RXO458761:RXO458767 SHK458761:SHK458767 SRG458761:SRG458767 TBC458761:TBC458767 TKY458761:TKY458767 TUU458761:TUU458767 UEQ458761:UEQ458767 UOM458761:UOM458767 UYI458761:UYI458767 VIE458761:VIE458767 VSA458761:VSA458767 WBW458761:WBW458767 WLS458761:WLS458767 WVO458761:WVO458767 G524297:G524303 JC524297:JC524303 SY524297:SY524303 ACU524297:ACU524303 AMQ524297:AMQ524303 AWM524297:AWM524303 BGI524297:BGI524303 BQE524297:BQE524303 CAA524297:CAA524303 CJW524297:CJW524303 CTS524297:CTS524303 DDO524297:DDO524303 DNK524297:DNK524303 DXG524297:DXG524303 EHC524297:EHC524303 EQY524297:EQY524303 FAU524297:FAU524303 FKQ524297:FKQ524303 FUM524297:FUM524303 GEI524297:GEI524303 GOE524297:GOE524303 GYA524297:GYA524303 HHW524297:HHW524303 HRS524297:HRS524303 IBO524297:IBO524303 ILK524297:ILK524303 IVG524297:IVG524303 JFC524297:JFC524303 JOY524297:JOY524303 JYU524297:JYU524303 KIQ524297:KIQ524303 KSM524297:KSM524303 LCI524297:LCI524303 LME524297:LME524303 LWA524297:LWA524303 MFW524297:MFW524303 MPS524297:MPS524303 MZO524297:MZO524303 NJK524297:NJK524303 NTG524297:NTG524303 ODC524297:ODC524303 OMY524297:OMY524303 OWU524297:OWU524303 PGQ524297:PGQ524303 PQM524297:PQM524303 QAI524297:QAI524303 QKE524297:QKE524303 QUA524297:QUA524303 RDW524297:RDW524303 RNS524297:RNS524303 RXO524297:RXO524303 SHK524297:SHK524303 SRG524297:SRG524303 TBC524297:TBC524303 TKY524297:TKY524303 TUU524297:TUU524303 UEQ524297:UEQ524303 UOM524297:UOM524303 UYI524297:UYI524303 VIE524297:VIE524303 VSA524297:VSA524303 WBW524297:WBW524303 WLS524297:WLS524303 WVO524297:WVO524303 G589833:G589839 JC589833:JC589839 SY589833:SY589839 ACU589833:ACU589839 AMQ589833:AMQ589839 AWM589833:AWM589839 BGI589833:BGI589839 BQE589833:BQE589839 CAA589833:CAA589839 CJW589833:CJW589839 CTS589833:CTS589839 DDO589833:DDO589839 DNK589833:DNK589839 DXG589833:DXG589839 EHC589833:EHC589839 EQY589833:EQY589839 FAU589833:FAU589839 FKQ589833:FKQ589839 FUM589833:FUM589839 GEI589833:GEI589839 GOE589833:GOE589839 GYA589833:GYA589839 HHW589833:HHW589839 HRS589833:HRS589839 IBO589833:IBO589839 ILK589833:ILK589839 IVG589833:IVG589839 JFC589833:JFC589839 JOY589833:JOY589839 JYU589833:JYU589839 KIQ589833:KIQ589839 KSM589833:KSM589839 LCI589833:LCI589839 LME589833:LME589839 LWA589833:LWA589839 MFW589833:MFW589839 MPS589833:MPS589839 MZO589833:MZO589839 NJK589833:NJK589839 NTG589833:NTG589839 ODC589833:ODC589839 OMY589833:OMY589839 OWU589833:OWU589839 PGQ589833:PGQ589839 PQM589833:PQM589839 QAI589833:QAI589839 QKE589833:QKE589839 QUA589833:QUA589839 RDW589833:RDW589839 RNS589833:RNS589839 RXO589833:RXO589839 SHK589833:SHK589839 SRG589833:SRG589839 TBC589833:TBC589839 TKY589833:TKY589839 TUU589833:TUU589839 UEQ589833:UEQ589839 UOM589833:UOM589839 UYI589833:UYI589839 VIE589833:VIE589839 VSA589833:VSA589839 WBW589833:WBW589839 WLS589833:WLS589839 WVO589833:WVO589839 G655369:G655375 JC655369:JC655375 SY655369:SY655375 ACU655369:ACU655375 AMQ655369:AMQ655375 AWM655369:AWM655375 BGI655369:BGI655375 BQE655369:BQE655375 CAA655369:CAA655375 CJW655369:CJW655375 CTS655369:CTS655375 DDO655369:DDO655375 DNK655369:DNK655375 DXG655369:DXG655375 EHC655369:EHC655375 EQY655369:EQY655375 FAU655369:FAU655375 FKQ655369:FKQ655375 FUM655369:FUM655375 GEI655369:GEI655375 GOE655369:GOE655375 GYA655369:GYA655375 HHW655369:HHW655375 HRS655369:HRS655375 IBO655369:IBO655375 ILK655369:ILK655375 IVG655369:IVG655375 JFC655369:JFC655375 JOY655369:JOY655375 JYU655369:JYU655375 KIQ655369:KIQ655375 KSM655369:KSM655375 LCI655369:LCI655375 LME655369:LME655375 LWA655369:LWA655375 MFW655369:MFW655375 MPS655369:MPS655375 MZO655369:MZO655375 NJK655369:NJK655375 NTG655369:NTG655375 ODC655369:ODC655375 OMY655369:OMY655375 OWU655369:OWU655375 PGQ655369:PGQ655375 PQM655369:PQM655375 QAI655369:QAI655375 QKE655369:QKE655375 QUA655369:QUA655375 RDW655369:RDW655375 RNS655369:RNS655375 RXO655369:RXO655375 SHK655369:SHK655375 SRG655369:SRG655375 TBC655369:TBC655375 TKY655369:TKY655375 TUU655369:TUU655375 UEQ655369:UEQ655375 UOM655369:UOM655375 UYI655369:UYI655375 VIE655369:VIE655375 VSA655369:VSA655375 WBW655369:WBW655375 WLS655369:WLS655375 WVO655369:WVO655375 G720905:G720911 JC720905:JC720911 SY720905:SY720911 ACU720905:ACU720911 AMQ720905:AMQ720911 AWM720905:AWM720911 BGI720905:BGI720911 BQE720905:BQE720911 CAA720905:CAA720911 CJW720905:CJW720911 CTS720905:CTS720911 DDO720905:DDO720911 DNK720905:DNK720911 DXG720905:DXG720911 EHC720905:EHC720911 EQY720905:EQY720911 FAU720905:FAU720911 FKQ720905:FKQ720911 FUM720905:FUM720911 GEI720905:GEI720911 GOE720905:GOE720911 GYA720905:GYA720911 HHW720905:HHW720911 HRS720905:HRS720911 IBO720905:IBO720911 ILK720905:ILK720911 IVG720905:IVG720911 JFC720905:JFC720911 JOY720905:JOY720911 JYU720905:JYU720911 KIQ720905:KIQ720911 KSM720905:KSM720911 LCI720905:LCI720911 LME720905:LME720911 LWA720905:LWA720911 MFW720905:MFW720911 MPS720905:MPS720911 MZO720905:MZO720911 NJK720905:NJK720911 NTG720905:NTG720911 ODC720905:ODC720911 OMY720905:OMY720911 OWU720905:OWU720911 PGQ720905:PGQ720911 PQM720905:PQM720911 QAI720905:QAI720911 QKE720905:QKE720911 QUA720905:QUA720911 RDW720905:RDW720911 RNS720905:RNS720911 RXO720905:RXO720911 SHK720905:SHK720911 SRG720905:SRG720911 TBC720905:TBC720911 TKY720905:TKY720911 TUU720905:TUU720911 UEQ720905:UEQ720911 UOM720905:UOM720911 UYI720905:UYI720911 VIE720905:VIE720911 VSA720905:VSA720911 WBW720905:WBW720911 WLS720905:WLS720911 WVO720905:WVO720911 G786441:G786447 JC786441:JC786447 SY786441:SY786447 ACU786441:ACU786447 AMQ786441:AMQ786447 AWM786441:AWM786447 BGI786441:BGI786447 BQE786441:BQE786447 CAA786441:CAA786447 CJW786441:CJW786447 CTS786441:CTS786447 DDO786441:DDO786447 DNK786441:DNK786447 DXG786441:DXG786447 EHC786441:EHC786447 EQY786441:EQY786447 FAU786441:FAU786447 FKQ786441:FKQ786447 FUM786441:FUM786447 GEI786441:GEI786447 GOE786441:GOE786447 GYA786441:GYA786447 HHW786441:HHW786447 HRS786441:HRS786447 IBO786441:IBO786447 ILK786441:ILK786447 IVG786441:IVG786447 JFC786441:JFC786447 JOY786441:JOY786447 JYU786441:JYU786447 KIQ786441:KIQ786447 KSM786441:KSM786447 LCI786441:LCI786447 LME786441:LME786447 LWA786441:LWA786447 MFW786441:MFW786447 MPS786441:MPS786447 MZO786441:MZO786447 NJK786441:NJK786447 NTG786441:NTG786447 ODC786441:ODC786447 OMY786441:OMY786447 OWU786441:OWU786447 PGQ786441:PGQ786447 PQM786441:PQM786447 QAI786441:QAI786447 QKE786441:QKE786447 QUA786441:QUA786447 RDW786441:RDW786447 RNS786441:RNS786447 RXO786441:RXO786447 SHK786441:SHK786447 SRG786441:SRG786447 TBC786441:TBC786447 TKY786441:TKY786447 TUU786441:TUU786447 UEQ786441:UEQ786447 UOM786441:UOM786447 UYI786441:UYI786447 VIE786441:VIE786447 VSA786441:VSA786447 WBW786441:WBW786447 WLS786441:WLS786447 WVO786441:WVO786447 G851977:G851983 JC851977:JC851983 SY851977:SY851983 ACU851977:ACU851983 AMQ851977:AMQ851983 AWM851977:AWM851983 BGI851977:BGI851983 BQE851977:BQE851983 CAA851977:CAA851983 CJW851977:CJW851983 CTS851977:CTS851983 DDO851977:DDO851983 DNK851977:DNK851983 DXG851977:DXG851983 EHC851977:EHC851983 EQY851977:EQY851983 FAU851977:FAU851983 FKQ851977:FKQ851983 FUM851977:FUM851983 GEI851977:GEI851983 GOE851977:GOE851983 GYA851977:GYA851983 HHW851977:HHW851983 HRS851977:HRS851983 IBO851977:IBO851983 ILK851977:ILK851983 IVG851977:IVG851983 JFC851977:JFC851983 JOY851977:JOY851983 JYU851977:JYU851983 KIQ851977:KIQ851983 KSM851977:KSM851983 LCI851977:LCI851983 LME851977:LME851983 LWA851977:LWA851983 MFW851977:MFW851983 MPS851977:MPS851983 MZO851977:MZO851983 NJK851977:NJK851983 NTG851977:NTG851983 ODC851977:ODC851983 OMY851977:OMY851983 OWU851977:OWU851983 PGQ851977:PGQ851983 PQM851977:PQM851983 QAI851977:QAI851983 QKE851977:QKE851983 QUA851977:QUA851983 RDW851977:RDW851983 RNS851977:RNS851983 RXO851977:RXO851983 SHK851977:SHK851983 SRG851977:SRG851983 TBC851977:TBC851983 TKY851977:TKY851983 TUU851977:TUU851983 UEQ851977:UEQ851983 UOM851977:UOM851983 UYI851977:UYI851983 VIE851977:VIE851983 VSA851977:VSA851983 WBW851977:WBW851983 WLS851977:WLS851983 WVO851977:WVO851983 G917513:G917519 JC917513:JC917519 SY917513:SY917519 ACU917513:ACU917519 AMQ917513:AMQ917519 AWM917513:AWM917519 BGI917513:BGI917519 BQE917513:BQE917519 CAA917513:CAA917519 CJW917513:CJW917519 CTS917513:CTS917519 DDO917513:DDO917519 DNK917513:DNK917519 DXG917513:DXG917519 EHC917513:EHC917519 EQY917513:EQY917519 FAU917513:FAU917519 FKQ917513:FKQ917519 FUM917513:FUM917519 GEI917513:GEI917519 GOE917513:GOE917519 GYA917513:GYA917519 HHW917513:HHW917519 HRS917513:HRS917519 IBO917513:IBO917519 ILK917513:ILK917519 IVG917513:IVG917519 JFC917513:JFC917519 JOY917513:JOY917519 JYU917513:JYU917519 KIQ917513:KIQ917519 KSM917513:KSM917519 LCI917513:LCI917519 LME917513:LME917519 LWA917513:LWA917519 MFW917513:MFW917519 MPS917513:MPS917519 MZO917513:MZO917519 NJK917513:NJK917519 NTG917513:NTG917519 ODC917513:ODC917519 OMY917513:OMY917519 OWU917513:OWU917519 PGQ917513:PGQ917519 PQM917513:PQM917519 QAI917513:QAI917519 QKE917513:QKE917519 QUA917513:QUA917519 RDW917513:RDW917519 RNS917513:RNS917519 RXO917513:RXO917519 SHK917513:SHK917519 SRG917513:SRG917519 TBC917513:TBC917519 TKY917513:TKY917519 TUU917513:TUU917519 UEQ917513:UEQ917519 UOM917513:UOM917519 UYI917513:UYI917519 VIE917513:VIE917519 VSA917513:VSA917519 WBW917513:WBW917519 WLS917513:WLS917519 WVO917513:WVO917519 G983049:G983055 JC983049:JC983055 SY983049:SY983055 ACU983049:ACU983055 AMQ983049:AMQ983055 AWM983049:AWM983055 BGI983049:BGI983055 BQE983049:BQE983055 CAA983049:CAA983055 CJW983049:CJW983055 CTS983049:CTS983055 DDO983049:DDO983055 DNK983049:DNK983055 DXG983049:DXG983055 EHC983049:EHC983055 EQY983049:EQY983055 FAU983049:FAU983055 FKQ983049:FKQ983055 FUM983049:FUM983055 GEI983049:GEI983055 GOE983049:GOE983055 GYA983049:GYA983055 HHW983049:HHW983055 HRS983049:HRS983055 IBO983049:IBO983055 ILK983049:ILK983055 IVG983049:IVG983055 JFC983049:JFC983055 JOY983049:JOY983055 JYU983049:JYU983055 KIQ983049:KIQ983055 KSM983049:KSM983055 LCI983049:LCI983055 LME983049:LME983055 LWA983049:LWA983055 MFW983049:MFW983055 MPS983049:MPS983055 MZO983049:MZO983055 NJK983049:NJK983055 NTG983049:NTG983055 ODC983049:ODC983055 OMY983049:OMY983055 OWU983049:OWU983055 PGQ983049:PGQ983055 PQM983049:PQM983055 QAI983049:QAI983055 QKE983049:QKE983055 QUA983049:QUA983055 RDW983049:RDW983055 RNS983049:RNS983055 RXO983049:RXO983055 SHK983049:SHK983055 SRG983049:SRG983055 TBC983049:TBC983055 TKY983049:TKY983055 TUU983049:TUU983055 UEQ983049:UEQ983055 UOM983049:UOM983055 UYI983049:UYI983055 VIE983049:VIE983055 VSA983049:VSA983055 WBW983049:WBW983055 WLS983049:WLS983055 WVO983049:WVO983055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R10:R12 JN10:JN12 TJ10:TJ12 ADF10:ADF12 ANB10:ANB12 AWX10:AWX12 BGT10:BGT12 BQP10:BQP12 CAL10:CAL12 CKH10:CKH12 CUD10:CUD12 DDZ10:DDZ12 DNV10:DNV12 DXR10:DXR12 EHN10:EHN12 ERJ10:ERJ12 FBF10:FBF12 FLB10:FLB12 FUX10:FUX12 GET10:GET12 GOP10:GOP12 GYL10:GYL12 HIH10:HIH12 HSD10:HSD12 IBZ10:IBZ12 ILV10:ILV12 IVR10:IVR12 JFN10:JFN12 JPJ10:JPJ12 JZF10:JZF12 KJB10:KJB12 KSX10:KSX12 LCT10:LCT12 LMP10:LMP12 LWL10:LWL12 MGH10:MGH12 MQD10:MQD12 MZZ10:MZZ12 NJV10:NJV12 NTR10:NTR12 ODN10:ODN12 ONJ10:ONJ12 OXF10:OXF12 PHB10:PHB12 PQX10:PQX12 QAT10:QAT12 QKP10:QKP12 QUL10:QUL12 REH10:REH12 ROD10:ROD12 RXZ10:RXZ12 SHV10:SHV12 SRR10:SRR12 TBN10:TBN12 TLJ10:TLJ12 TVF10:TVF12 UFB10:UFB12 UOX10:UOX12 UYT10:UYT12 VIP10:VIP12 VSL10:VSL12 WCH10:WCH12 WMD10:WMD12 WVZ10:WVZ12 R65546:R65548 JN65546:JN65548 TJ65546:TJ65548 ADF65546:ADF65548 ANB65546:ANB65548 AWX65546:AWX65548 BGT65546:BGT65548 BQP65546:BQP65548 CAL65546:CAL65548 CKH65546:CKH65548 CUD65546:CUD65548 DDZ65546:DDZ65548 DNV65546:DNV65548 DXR65546:DXR65548 EHN65546:EHN65548 ERJ65546:ERJ65548 FBF65546:FBF65548 FLB65546:FLB65548 FUX65546:FUX65548 GET65546:GET65548 GOP65546:GOP65548 GYL65546:GYL65548 HIH65546:HIH65548 HSD65546:HSD65548 IBZ65546:IBZ65548 ILV65546:ILV65548 IVR65546:IVR65548 JFN65546:JFN65548 JPJ65546:JPJ65548 JZF65546:JZF65548 KJB65546:KJB65548 KSX65546:KSX65548 LCT65546:LCT65548 LMP65546:LMP65548 LWL65546:LWL65548 MGH65546:MGH65548 MQD65546:MQD65548 MZZ65546:MZZ65548 NJV65546:NJV65548 NTR65546:NTR65548 ODN65546:ODN65548 ONJ65546:ONJ65548 OXF65546:OXF65548 PHB65546:PHB65548 PQX65546:PQX65548 QAT65546:QAT65548 QKP65546:QKP65548 QUL65546:QUL65548 REH65546:REH65548 ROD65546:ROD65548 RXZ65546:RXZ65548 SHV65546:SHV65548 SRR65546:SRR65548 TBN65546:TBN65548 TLJ65546:TLJ65548 TVF65546:TVF65548 UFB65546:UFB65548 UOX65546:UOX65548 UYT65546:UYT65548 VIP65546:VIP65548 VSL65546:VSL65548 WCH65546:WCH65548 WMD65546:WMD65548 WVZ65546:WVZ65548 R131082:R131084 JN131082:JN131084 TJ131082:TJ131084 ADF131082:ADF131084 ANB131082:ANB131084 AWX131082:AWX131084 BGT131082:BGT131084 BQP131082:BQP131084 CAL131082:CAL131084 CKH131082:CKH131084 CUD131082:CUD131084 DDZ131082:DDZ131084 DNV131082:DNV131084 DXR131082:DXR131084 EHN131082:EHN131084 ERJ131082:ERJ131084 FBF131082:FBF131084 FLB131082:FLB131084 FUX131082:FUX131084 GET131082:GET131084 GOP131082:GOP131084 GYL131082:GYL131084 HIH131082:HIH131084 HSD131082:HSD131084 IBZ131082:IBZ131084 ILV131082:ILV131084 IVR131082:IVR131084 JFN131082:JFN131084 JPJ131082:JPJ131084 JZF131082:JZF131084 KJB131082:KJB131084 KSX131082:KSX131084 LCT131082:LCT131084 LMP131082:LMP131084 LWL131082:LWL131084 MGH131082:MGH131084 MQD131082:MQD131084 MZZ131082:MZZ131084 NJV131082:NJV131084 NTR131082:NTR131084 ODN131082:ODN131084 ONJ131082:ONJ131084 OXF131082:OXF131084 PHB131082:PHB131084 PQX131082:PQX131084 QAT131082:QAT131084 QKP131082:QKP131084 QUL131082:QUL131084 REH131082:REH131084 ROD131082:ROD131084 RXZ131082:RXZ131084 SHV131082:SHV131084 SRR131082:SRR131084 TBN131082:TBN131084 TLJ131082:TLJ131084 TVF131082:TVF131084 UFB131082:UFB131084 UOX131082:UOX131084 UYT131082:UYT131084 VIP131082:VIP131084 VSL131082:VSL131084 WCH131082:WCH131084 WMD131082:WMD131084 WVZ131082:WVZ131084 R196618:R196620 JN196618:JN196620 TJ196618:TJ196620 ADF196618:ADF196620 ANB196618:ANB196620 AWX196618:AWX196620 BGT196618:BGT196620 BQP196618:BQP196620 CAL196618:CAL196620 CKH196618:CKH196620 CUD196618:CUD196620 DDZ196618:DDZ196620 DNV196618:DNV196620 DXR196618:DXR196620 EHN196618:EHN196620 ERJ196618:ERJ196620 FBF196618:FBF196620 FLB196618:FLB196620 FUX196618:FUX196620 GET196618:GET196620 GOP196618:GOP196620 GYL196618:GYL196620 HIH196618:HIH196620 HSD196618:HSD196620 IBZ196618:IBZ196620 ILV196618:ILV196620 IVR196618:IVR196620 JFN196618:JFN196620 JPJ196618:JPJ196620 JZF196618:JZF196620 KJB196618:KJB196620 KSX196618:KSX196620 LCT196618:LCT196620 LMP196618:LMP196620 LWL196618:LWL196620 MGH196618:MGH196620 MQD196618:MQD196620 MZZ196618:MZZ196620 NJV196618:NJV196620 NTR196618:NTR196620 ODN196618:ODN196620 ONJ196618:ONJ196620 OXF196618:OXF196620 PHB196618:PHB196620 PQX196618:PQX196620 QAT196618:QAT196620 QKP196618:QKP196620 QUL196618:QUL196620 REH196618:REH196620 ROD196618:ROD196620 RXZ196618:RXZ196620 SHV196618:SHV196620 SRR196618:SRR196620 TBN196618:TBN196620 TLJ196618:TLJ196620 TVF196618:TVF196620 UFB196618:UFB196620 UOX196618:UOX196620 UYT196618:UYT196620 VIP196618:VIP196620 VSL196618:VSL196620 WCH196618:WCH196620 WMD196618:WMD196620 WVZ196618:WVZ196620 R262154:R262156 JN262154:JN262156 TJ262154:TJ262156 ADF262154:ADF262156 ANB262154:ANB262156 AWX262154:AWX262156 BGT262154:BGT262156 BQP262154:BQP262156 CAL262154:CAL262156 CKH262154:CKH262156 CUD262154:CUD262156 DDZ262154:DDZ262156 DNV262154:DNV262156 DXR262154:DXR262156 EHN262154:EHN262156 ERJ262154:ERJ262156 FBF262154:FBF262156 FLB262154:FLB262156 FUX262154:FUX262156 GET262154:GET262156 GOP262154:GOP262156 GYL262154:GYL262156 HIH262154:HIH262156 HSD262154:HSD262156 IBZ262154:IBZ262156 ILV262154:ILV262156 IVR262154:IVR262156 JFN262154:JFN262156 JPJ262154:JPJ262156 JZF262154:JZF262156 KJB262154:KJB262156 KSX262154:KSX262156 LCT262154:LCT262156 LMP262154:LMP262156 LWL262154:LWL262156 MGH262154:MGH262156 MQD262154:MQD262156 MZZ262154:MZZ262156 NJV262154:NJV262156 NTR262154:NTR262156 ODN262154:ODN262156 ONJ262154:ONJ262156 OXF262154:OXF262156 PHB262154:PHB262156 PQX262154:PQX262156 QAT262154:QAT262156 QKP262154:QKP262156 QUL262154:QUL262156 REH262154:REH262156 ROD262154:ROD262156 RXZ262154:RXZ262156 SHV262154:SHV262156 SRR262154:SRR262156 TBN262154:TBN262156 TLJ262154:TLJ262156 TVF262154:TVF262156 UFB262154:UFB262156 UOX262154:UOX262156 UYT262154:UYT262156 VIP262154:VIP262156 VSL262154:VSL262156 WCH262154:WCH262156 WMD262154:WMD262156 WVZ262154:WVZ262156 R327690:R327692 JN327690:JN327692 TJ327690:TJ327692 ADF327690:ADF327692 ANB327690:ANB327692 AWX327690:AWX327692 BGT327690:BGT327692 BQP327690:BQP327692 CAL327690:CAL327692 CKH327690:CKH327692 CUD327690:CUD327692 DDZ327690:DDZ327692 DNV327690:DNV327692 DXR327690:DXR327692 EHN327690:EHN327692 ERJ327690:ERJ327692 FBF327690:FBF327692 FLB327690:FLB327692 FUX327690:FUX327692 GET327690:GET327692 GOP327690:GOP327692 GYL327690:GYL327692 HIH327690:HIH327692 HSD327690:HSD327692 IBZ327690:IBZ327692 ILV327690:ILV327692 IVR327690:IVR327692 JFN327690:JFN327692 JPJ327690:JPJ327692 JZF327690:JZF327692 KJB327690:KJB327692 KSX327690:KSX327692 LCT327690:LCT327692 LMP327690:LMP327692 LWL327690:LWL327692 MGH327690:MGH327692 MQD327690:MQD327692 MZZ327690:MZZ327692 NJV327690:NJV327692 NTR327690:NTR327692 ODN327690:ODN327692 ONJ327690:ONJ327692 OXF327690:OXF327692 PHB327690:PHB327692 PQX327690:PQX327692 QAT327690:QAT327692 QKP327690:QKP327692 QUL327690:QUL327692 REH327690:REH327692 ROD327690:ROD327692 RXZ327690:RXZ327692 SHV327690:SHV327692 SRR327690:SRR327692 TBN327690:TBN327692 TLJ327690:TLJ327692 TVF327690:TVF327692 UFB327690:UFB327692 UOX327690:UOX327692 UYT327690:UYT327692 VIP327690:VIP327692 VSL327690:VSL327692 WCH327690:WCH327692 WMD327690:WMD327692 WVZ327690:WVZ327692 R393226:R393228 JN393226:JN393228 TJ393226:TJ393228 ADF393226:ADF393228 ANB393226:ANB393228 AWX393226:AWX393228 BGT393226:BGT393228 BQP393226:BQP393228 CAL393226:CAL393228 CKH393226:CKH393228 CUD393226:CUD393228 DDZ393226:DDZ393228 DNV393226:DNV393228 DXR393226:DXR393228 EHN393226:EHN393228 ERJ393226:ERJ393228 FBF393226:FBF393228 FLB393226:FLB393228 FUX393226:FUX393228 GET393226:GET393228 GOP393226:GOP393228 GYL393226:GYL393228 HIH393226:HIH393228 HSD393226:HSD393228 IBZ393226:IBZ393228 ILV393226:ILV393228 IVR393226:IVR393228 JFN393226:JFN393228 JPJ393226:JPJ393228 JZF393226:JZF393228 KJB393226:KJB393228 KSX393226:KSX393228 LCT393226:LCT393228 LMP393226:LMP393228 LWL393226:LWL393228 MGH393226:MGH393228 MQD393226:MQD393228 MZZ393226:MZZ393228 NJV393226:NJV393228 NTR393226:NTR393228 ODN393226:ODN393228 ONJ393226:ONJ393228 OXF393226:OXF393228 PHB393226:PHB393228 PQX393226:PQX393228 QAT393226:QAT393228 QKP393226:QKP393228 QUL393226:QUL393228 REH393226:REH393228 ROD393226:ROD393228 RXZ393226:RXZ393228 SHV393226:SHV393228 SRR393226:SRR393228 TBN393226:TBN393228 TLJ393226:TLJ393228 TVF393226:TVF393228 UFB393226:UFB393228 UOX393226:UOX393228 UYT393226:UYT393228 VIP393226:VIP393228 VSL393226:VSL393228 WCH393226:WCH393228 WMD393226:WMD393228 WVZ393226:WVZ393228 R458762:R458764 JN458762:JN458764 TJ458762:TJ458764 ADF458762:ADF458764 ANB458762:ANB458764 AWX458762:AWX458764 BGT458762:BGT458764 BQP458762:BQP458764 CAL458762:CAL458764 CKH458762:CKH458764 CUD458762:CUD458764 DDZ458762:DDZ458764 DNV458762:DNV458764 DXR458762:DXR458764 EHN458762:EHN458764 ERJ458762:ERJ458764 FBF458762:FBF458764 FLB458762:FLB458764 FUX458762:FUX458764 GET458762:GET458764 GOP458762:GOP458764 GYL458762:GYL458764 HIH458762:HIH458764 HSD458762:HSD458764 IBZ458762:IBZ458764 ILV458762:ILV458764 IVR458762:IVR458764 JFN458762:JFN458764 JPJ458762:JPJ458764 JZF458762:JZF458764 KJB458762:KJB458764 KSX458762:KSX458764 LCT458762:LCT458764 LMP458762:LMP458764 LWL458762:LWL458764 MGH458762:MGH458764 MQD458762:MQD458764 MZZ458762:MZZ458764 NJV458762:NJV458764 NTR458762:NTR458764 ODN458762:ODN458764 ONJ458762:ONJ458764 OXF458762:OXF458764 PHB458762:PHB458764 PQX458762:PQX458764 QAT458762:QAT458764 QKP458762:QKP458764 QUL458762:QUL458764 REH458762:REH458764 ROD458762:ROD458764 RXZ458762:RXZ458764 SHV458762:SHV458764 SRR458762:SRR458764 TBN458762:TBN458764 TLJ458762:TLJ458764 TVF458762:TVF458764 UFB458762:UFB458764 UOX458762:UOX458764 UYT458762:UYT458764 VIP458762:VIP458764 VSL458762:VSL458764 WCH458762:WCH458764 WMD458762:WMD458764 WVZ458762:WVZ458764 R524298:R524300 JN524298:JN524300 TJ524298:TJ524300 ADF524298:ADF524300 ANB524298:ANB524300 AWX524298:AWX524300 BGT524298:BGT524300 BQP524298:BQP524300 CAL524298:CAL524300 CKH524298:CKH524300 CUD524298:CUD524300 DDZ524298:DDZ524300 DNV524298:DNV524300 DXR524298:DXR524300 EHN524298:EHN524300 ERJ524298:ERJ524300 FBF524298:FBF524300 FLB524298:FLB524300 FUX524298:FUX524300 GET524298:GET524300 GOP524298:GOP524300 GYL524298:GYL524300 HIH524298:HIH524300 HSD524298:HSD524300 IBZ524298:IBZ524300 ILV524298:ILV524300 IVR524298:IVR524300 JFN524298:JFN524300 JPJ524298:JPJ524300 JZF524298:JZF524300 KJB524298:KJB524300 KSX524298:KSX524300 LCT524298:LCT524300 LMP524298:LMP524300 LWL524298:LWL524300 MGH524298:MGH524300 MQD524298:MQD524300 MZZ524298:MZZ524300 NJV524298:NJV524300 NTR524298:NTR524300 ODN524298:ODN524300 ONJ524298:ONJ524300 OXF524298:OXF524300 PHB524298:PHB524300 PQX524298:PQX524300 QAT524298:QAT524300 QKP524298:QKP524300 QUL524298:QUL524300 REH524298:REH524300 ROD524298:ROD524300 RXZ524298:RXZ524300 SHV524298:SHV524300 SRR524298:SRR524300 TBN524298:TBN524300 TLJ524298:TLJ524300 TVF524298:TVF524300 UFB524298:UFB524300 UOX524298:UOX524300 UYT524298:UYT524300 VIP524298:VIP524300 VSL524298:VSL524300 WCH524298:WCH524300 WMD524298:WMD524300 WVZ524298:WVZ524300 R589834:R589836 JN589834:JN589836 TJ589834:TJ589836 ADF589834:ADF589836 ANB589834:ANB589836 AWX589834:AWX589836 BGT589834:BGT589836 BQP589834:BQP589836 CAL589834:CAL589836 CKH589834:CKH589836 CUD589834:CUD589836 DDZ589834:DDZ589836 DNV589834:DNV589836 DXR589834:DXR589836 EHN589834:EHN589836 ERJ589834:ERJ589836 FBF589834:FBF589836 FLB589834:FLB589836 FUX589834:FUX589836 GET589834:GET589836 GOP589834:GOP589836 GYL589834:GYL589836 HIH589834:HIH589836 HSD589834:HSD589836 IBZ589834:IBZ589836 ILV589834:ILV589836 IVR589834:IVR589836 JFN589834:JFN589836 JPJ589834:JPJ589836 JZF589834:JZF589836 KJB589834:KJB589836 KSX589834:KSX589836 LCT589834:LCT589836 LMP589834:LMP589836 LWL589834:LWL589836 MGH589834:MGH589836 MQD589834:MQD589836 MZZ589834:MZZ589836 NJV589834:NJV589836 NTR589834:NTR589836 ODN589834:ODN589836 ONJ589834:ONJ589836 OXF589834:OXF589836 PHB589834:PHB589836 PQX589834:PQX589836 QAT589834:QAT589836 QKP589834:QKP589836 QUL589834:QUL589836 REH589834:REH589836 ROD589834:ROD589836 RXZ589834:RXZ589836 SHV589834:SHV589836 SRR589834:SRR589836 TBN589834:TBN589836 TLJ589834:TLJ589836 TVF589834:TVF589836 UFB589834:UFB589836 UOX589834:UOX589836 UYT589834:UYT589836 VIP589834:VIP589836 VSL589834:VSL589836 WCH589834:WCH589836 WMD589834:WMD589836 WVZ589834:WVZ589836 R655370:R655372 JN655370:JN655372 TJ655370:TJ655372 ADF655370:ADF655372 ANB655370:ANB655372 AWX655370:AWX655372 BGT655370:BGT655372 BQP655370:BQP655372 CAL655370:CAL655372 CKH655370:CKH655372 CUD655370:CUD655372 DDZ655370:DDZ655372 DNV655370:DNV655372 DXR655370:DXR655372 EHN655370:EHN655372 ERJ655370:ERJ655372 FBF655370:FBF655372 FLB655370:FLB655372 FUX655370:FUX655372 GET655370:GET655372 GOP655370:GOP655372 GYL655370:GYL655372 HIH655370:HIH655372 HSD655370:HSD655372 IBZ655370:IBZ655372 ILV655370:ILV655372 IVR655370:IVR655372 JFN655370:JFN655372 JPJ655370:JPJ655372 JZF655370:JZF655372 KJB655370:KJB655372 KSX655370:KSX655372 LCT655370:LCT655372 LMP655370:LMP655372 LWL655370:LWL655372 MGH655370:MGH655372 MQD655370:MQD655372 MZZ655370:MZZ655372 NJV655370:NJV655372 NTR655370:NTR655372 ODN655370:ODN655372 ONJ655370:ONJ655372 OXF655370:OXF655372 PHB655370:PHB655372 PQX655370:PQX655372 QAT655370:QAT655372 QKP655370:QKP655372 QUL655370:QUL655372 REH655370:REH655372 ROD655370:ROD655372 RXZ655370:RXZ655372 SHV655370:SHV655372 SRR655370:SRR655372 TBN655370:TBN655372 TLJ655370:TLJ655372 TVF655370:TVF655372 UFB655370:UFB655372 UOX655370:UOX655372 UYT655370:UYT655372 VIP655370:VIP655372 VSL655370:VSL655372 WCH655370:WCH655372 WMD655370:WMD655372 WVZ655370:WVZ655372 R720906:R720908 JN720906:JN720908 TJ720906:TJ720908 ADF720906:ADF720908 ANB720906:ANB720908 AWX720906:AWX720908 BGT720906:BGT720908 BQP720906:BQP720908 CAL720906:CAL720908 CKH720906:CKH720908 CUD720906:CUD720908 DDZ720906:DDZ720908 DNV720906:DNV720908 DXR720906:DXR720908 EHN720906:EHN720908 ERJ720906:ERJ720908 FBF720906:FBF720908 FLB720906:FLB720908 FUX720906:FUX720908 GET720906:GET720908 GOP720906:GOP720908 GYL720906:GYL720908 HIH720906:HIH720908 HSD720906:HSD720908 IBZ720906:IBZ720908 ILV720906:ILV720908 IVR720906:IVR720908 JFN720906:JFN720908 JPJ720906:JPJ720908 JZF720906:JZF720908 KJB720906:KJB720908 KSX720906:KSX720908 LCT720906:LCT720908 LMP720906:LMP720908 LWL720906:LWL720908 MGH720906:MGH720908 MQD720906:MQD720908 MZZ720906:MZZ720908 NJV720906:NJV720908 NTR720906:NTR720908 ODN720906:ODN720908 ONJ720906:ONJ720908 OXF720906:OXF720908 PHB720906:PHB720908 PQX720906:PQX720908 QAT720906:QAT720908 QKP720906:QKP720908 QUL720906:QUL720908 REH720906:REH720908 ROD720906:ROD720908 RXZ720906:RXZ720908 SHV720906:SHV720908 SRR720906:SRR720908 TBN720906:TBN720908 TLJ720906:TLJ720908 TVF720906:TVF720908 UFB720906:UFB720908 UOX720906:UOX720908 UYT720906:UYT720908 VIP720906:VIP720908 VSL720906:VSL720908 WCH720906:WCH720908 WMD720906:WMD720908 WVZ720906:WVZ720908 R786442:R786444 JN786442:JN786444 TJ786442:TJ786444 ADF786442:ADF786444 ANB786442:ANB786444 AWX786442:AWX786444 BGT786442:BGT786444 BQP786442:BQP786444 CAL786442:CAL786444 CKH786442:CKH786444 CUD786442:CUD786444 DDZ786442:DDZ786444 DNV786442:DNV786444 DXR786442:DXR786444 EHN786442:EHN786444 ERJ786442:ERJ786444 FBF786442:FBF786444 FLB786442:FLB786444 FUX786442:FUX786444 GET786442:GET786444 GOP786442:GOP786444 GYL786442:GYL786444 HIH786442:HIH786444 HSD786442:HSD786444 IBZ786442:IBZ786444 ILV786442:ILV786444 IVR786442:IVR786444 JFN786442:JFN786444 JPJ786442:JPJ786444 JZF786442:JZF786444 KJB786442:KJB786444 KSX786442:KSX786444 LCT786442:LCT786444 LMP786442:LMP786444 LWL786442:LWL786444 MGH786442:MGH786444 MQD786442:MQD786444 MZZ786442:MZZ786444 NJV786442:NJV786444 NTR786442:NTR786444 ODN786442:ODN786444 ONJ786442:ONJ786444 OXF786442:OXF786444 PHB786442:PHB786444 PQX786442:PQX786444 QAT786442:QAT786444 QKP786442:QKP786444 QUL786442:QUL786444 REH786442:REH786444 ROD786442:ROD786444 RXZ786442:RXZ786444 SHV786442:SHV786444 SRR786442:SRR786444 TBN786442:TBN786444 TLJ786442:TLJ786444 TVF786442:TVF786444 UFB786442:UFB786444 UOX786442:UOX786444 UYT786442:UYT786444 VIP786442:VIP786444 VSL786442:VSL786444 WCH786442:WCH786444 WMD786442:WMD786444 WVZ786442:WVZ786444 R851978:R851980 JN851978:JN851980 TJ851978:TJ851980 ADF851978:ADF851980 ANB851978:ANB851980 AWX851978:AWX851980 BGT851978:BGT851980 BQP851978:BQP851980 CAL851978:CAL851980 CKH851978:CKH851980 CUD851978:CUD851980 DDZ851978:DDZ851980 DNV851978:DNV851980 DXR851978:DXR851980 EHN851978:EHN851980 ERJ851978:ERJ851980 FBF851978:FBF851980 FLB851978:FLB851980 FUX851978:FUX851980 GET851978:GET851980 GOP851978:GOP851980 GYL851978:GYL851980 HIH851978:HIH851980 HSD851978:HSD851980 IBZ851978:IBZ851980 ILV851978:ILV851980 IVR851978:IVR851980 JFN851978:JFN851980 JPJ851978:JPJ851980 JZF851978:JZF851980 KJB851978:KJB851980 KSX851978:KSX851980 LCT851978:LCT851980 LMP851978:LMP851980 LWL851978:LWL851980 MGH851978:MGH851980 MQD851978:MQD851980 MZZ851978:MZZ851980 NJV851978:NJV851980 NTR851978:NTR851980 ODN851978:ODN851980 ONJ851978:ONJ851980 OXF851978:OXF851980 PHB851978:PHB851980 PQX851978:PQX851980 QAT851978:QAT851980 QKP851978:QKP851980 QUL851978:QUL851980 REH851978:REH851980 ROD851978:ROD851980 RXZ851978:RXZ851980 SHV851978:SHV851980 SRR851978:SRR851980 TBN851978:TBN851980 TLJ851978:TLJ851980 TVF851978:TVF851980 UFB851978:UFB851980 UOX851978:UOX851980 UYT851978:UYT851980 VIP851978:VIP851980 VSL851978:VSL851980 WCH851978:WCH851980 WMD851978:WMD851980 WVZ851978:WVZ851980 R917514:R917516 JN917514:JN917516 TJ917514:TJ917516 ADF917514:ADF917516 ANB917514:ANB917516 AWX917514:AWX917516 BGT917514:BGT917516 BQP917514:BQP917516 CAL917514:CAL917516 CKH917514:CKH917516 CUD917514:CUD917516 DDZ917514:DDZ917516 DNV917514:DNV917516 DXR917514:DXR917516 EHN917514:EHN917516 ERJ917514:ERJ917516 FBF917514:FBF917516 FLB917514:FLB917516 FUX917514:FUX917516 GET917514:GET917516 GOP917514:GOP917516 GYL917514:GYL917516 HIH917514:HIH917516 HSD917514:HSD917516 IBZ917514:IBZ917516 ILV917514:ILV917516 IVR917514:IVR917516 JFN917514:JFN917516 JPJ917514:JPJ917516 JZF917514:JZF917516 KJB917514:KJB917516 KSX917514:KSX917516 LCT917514:LCT917516 LMP917514:LMP917516 LWL917514:LWL917516 MGH917514:MGH917516 MQD917514:MQD917516 MZZ917514:MZZ917516 NJV917514:NJV917516 NTR917514:NTR917516 ODN917514:ODN917516 ONJ917514:ONJ917516 OXF917514:OXF917516 PHB917514:PHB917516 PQX917514:PQX917516 QAT917514:QAT917516 QKP917514:QKP917516 QUL917514:QUL917516 REH917514:REH917516 ROD917514:ROD917516 RXZ917514:RXZ917516 SHV917514:SHV917516 SRR917514:SRR917516 TBN917514:TBN917516 TLJ917514:TLJ917516 TVF917514:TVF917516 UFB917514:UFB917516 UOX917514:UOX917516 UYT917514:UYT917516 VIP917514:VIP917516 VSL917514:VSL917516 WCH917514:WCH917516 WMD917514:WMD917516 WVZ917514:WVZ917516 R983050:R983052 JN983050:JN983052 TJ983050:TJ983052 ADF983050:ADF983052 ANB983050:ANB983052 AWX983050:AWX983052 BGT983050:BGT983052 BQP983050:BQP983052 CAL983050:CAL983052 CKH983050:CKH983052 CUD983050:CUD983052 DDZ983050:DDZ983052 DNV983050:DNV983052 DXR983050:DXR983052 EHN983050:EHN983052 ERJ983050:ERJ983052 FBF983050:FBF983052 FLB983050:FLB983052 FUX983050:FUX983052 GET983050:GET983052 GOP983050:GOP983052 GYL983050:GYL983052 HIH983050:HIH983052 HSD983050:HSD983052 IBZ983050:IBZ983052 ILV983050:ILV983052 IVR983050:IVR983052 JFN983050:JFN983052 JPJ983050:JPJ983052 JZF983050:JZF983052 KJB983050:KJB983052 KSX983050:KSX983052 LCT983050:LCT983052 LMP983050:LMP983052 LWL983050:LWL983052 MGH983050:MGH983052 MQD983050:MQD983052 MZZ983050:MZZ983052 NJV983050:NJV983052 NTR983050:NTR983052 ODN983050:ODN983052 ONJ983050:ONJ983052 OXF983050:OXF983052 PHB983050:PHB983052 PQX983050:PQX983052 QAT983050:QAT983052 QKP983050:QKP983052 QUL983050:QUL983052 REH983050:REH983052 ROD983050:ROD983052 RXZ983050:RXZ983052 SHV983050:SHV983052 SRR983050:SRR983052 TBN983050:TBN983052 TLJ983050:TLJ983052 TVF983050:TVF983052 UFB983050:UFB983052 UOX983050:UOX983052 UYT983050:UYT983052 VIP983050:VIP983052 VSL983050:VSL983052 WCH983050:WCH983052 WMD983050:WMD983052 WVZ983050:WVZ983052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Z10 JV10 TR10 ADN10 ANJ10 AXF10 BHB10 BQX10 CAT10 CKP10 CUL10 DEH10 DOD10 DXZ10 EHV10 ERR10 FBN10 FLJ10 FVF10 GFB10 GOX10 GYT10 HIP10 HSL10 ICH10 IMD10 IVZ10 JFV10 JPR10 JZN10 KJJ10 KTF10 LDB10 LMX10 LWT10 MGP10 MQL10 NAH10 NKD10 NTZ10 ODV10 ONR10 OXN10 PHJ10 PRF10 QBB10 QKX10 QUT10 REP10 ROL10 RYH10 SID10 SRZ10 TBV10 TLR10 TVN10 UFJ10 UPF10 UZB10 VIX10 VST10 WCP10 WML10 WWH10 Z65546 JV65546 TR65546 ADN65546 ANJ65546 AXF65546 BHB65546 BQX65546 CAT65546 CKP65546 CUL65546 DEH65546 DOD65546 DXZ65546 EHV65546 ERR65546 FBN65546 FLJ65546 FVF65546 GFB65546 GOX65546 GYT65546 HIP65546 HSL65546 ICH65546 IMD65546 IVZ65546 JFV65546 JPR65546 JZN65546 KJJ65546 KTF65546 LDB65546 LMX65546 LWT65546 MGP65546 MQL65546 NAH65546 NKD65546 NTZ65546 ODV65546 ONR65546 OXN65546 PHJ65546 PRF65546 QBB65546 QKX65546 QUT65546 REP65546 ROL65546 RYH65546 SID65546 SRZ65546 TBV65546 TLR65546 TVN65546 UFJ65546 UPF65546 UZB65546 VIX65546 VST65546 WCP65546 WML65546 WWH65546 Z131082 JV131082 TR131082 ADN131082 ANJ131082 AXF131082 BHB131082 BQX131082 CAT131082 CKP131082 CUL131082 DEH131082 DOD131082 DXZ131082 EHV131082 ERR131082 FBN131082 FLJ131082 FVF131082 GFB131082 GOX131082 GYT131082 HIP131082 HSL131082 ICH131082 IMD131082 IVZ131082 JFV131082 JPR131082 JZN131082 KJJ131082 KTF131082 LDB131082 LMX131082 LWT131082 MGP131082 MQL131082 NAH131082 NKD131082 NTZ131082 ODV131082 ONR131082 OXN131082 PHJ131082 PRF131082 QBB131082 QKX131082 QUT131082 REP131082 ROL131082 RYH131082 SID131082 SRZ131082 TBV131082 TLR131082 TVN131082 UFJ131082 UPF131082 UZB131082 VIX131082 VST131082 WCP131082 WML131082 WWH131082 Z196618 JV196618 TR196618 ADN196618 ANJ196618 AXF196618 BHB196618 BQX196618 CAT196618 CKP196618 CUL196618 DEH196618 DOD196618 DXZ196618 EHV196618 ERR196618 FBN196618 FLJ196618 FVF196618 GFB196618 GOX196618 GYT196618 HIP196618 HSL196618 ICH196618 IMD196618 IVZ196618 JFV196618 JPR196618 JZN196618 KJJ196618 KTF196618 LDB196618 LMX196618 LWT196618 MGP196618 MQL196618 NAH196618 NKD196618 NTZ196618 ODV196618 ONR196618 OXN196618 PHJ196618 PRF196618 QBB196618 QKX196618 QUT196618 REP196618 ROL196618 RYH196618 SID196618 SRZ196618 TBV196618 TLR196618 TVN196618 UFJ196618 UPF196618 UZB196618 VIX196618 VST196618 WCP196618 WML196618 WWH196618 Z262154 JV262154 TR262154 ADN262154 ANJ262154 AXF262154 BHB262154 BQX262154 CAT262154 CKP262154 CUL262154 DEH262154 DOD262154 DXZ262154 EHV262154 ERR262154 FBN262154 FLJ262154 FVF262154 GFB262154 GOX262154 GYT262154 HIP262154 HSL262154 ICH262154 IMD262154 IVZ262154 JFV262154 JPR262154 JZN262154 KJJ262154 KTF262154 LDB262154 LMX262154 LWT262154 MGP262154 MQL262154 NAH262154 NKD262154 NTZ262154 ODV262154 ONR262154 OXN262154 PHJ262154 PRF262154 QBB262154 QKX262154 QUT262154 REP262154 ROL262154 RYH262154 SID262154 SRZ262154 TBV262154 TLR262154 TVN262154 UFJ262154 UPF262154 UZB262154 VIX262154 VST262154 WCP262154 WML262154 WWH262154 Z327690 JV327690 TR327690 ADN327690 ANJ327690 AXF327690 BHB327690 BQX327690 CAT327690 CKP327690 CUL327690 DEH327690 DOD327690 DXZ327690 EHV327690 ERR327690 FBN327690 FLJ327690 FVF327690 GFB327690 GOX327690 GYT327690 HIP327690 HSL327690 ICH327690 IMD327690 IVZ327690 JFV327690 JPR327690 JZN327690 KJJ327690 KTF327690 LDB327690 LMX327690 LWT327690 MGP327690 MQL327690 NAH327690 NKD327690 NTZ327690 ODV327690 ONR327690 OXN327690 PHJ327690 PRF327690 QBB327690 QKX327690 QUT327690 REP327690 ROL327690 RYH327690 SID327690 SRZ327690 TBV327690 TLR327690 TVN327690 UFJ327690 UPF327690 UZB327690 VIX327690 VST327690 WCP327690 WML327690 WWH327690 Z393226 JV393226 TR393226 ADN393226 ANJ393226 AXF393226 BHB393226 BQX393226 CAT393226 CKP393226 CUL393226 DEH393226 DOD393226 DXZ393226 EHV393226 ERR393226 FBN393226 FLJ393226 FVF393226 GFB393226 GOX393226 GYT393226 HIP393226 HSL393226 ICH393226 IMD393226 IVZ393226 JFV393226 JPR393226 JZN393226 KJJ393226 KTF393226 LDB393226 LMX393226 LWT393226 MGP393226 MQL393226 NAH393226 NKD393226 NTZ393226 ODV393226 ONR393226 OXN393226 PHJ393226 PRF393226 QBB393226 QKX393226 QUT393226 REP393226 ROL393226 RYH393226 SID393226 SRZ393226 TBV393226 TLR393226 TVN393226 UFJ393226 UPF393226 UZB393226 VIX393226 VST393226 WCP393226 WML393226 WWH393226 Z458762 JV458762 TR458762 ADN458762 ANJ458762 AXF458762 BHB458762 BQX458762 CAT458762 CKP458762 CUL458762 DEH458762 DOD458762 DXZ458762 EHV458762 ERR458762 FBN458762 FLJ458762 FVF458762 GFB458762 GOX458762 GYT458762 HIP458762 HSL458762 ICH458762 IMD458762 IVZ458762 JFV458762 JPR458762 JZN458762 KJJ458762 KTF458762 LDB458762 LMX458762 LWT458762 MGP458762 MQL458762 NAH458762 NKD458762 NTZ458762 ODV458762 ONR458762 OXN458762 PHJ458762 PRF458762 QBB458762 QKX458762 QUT458762 REP458762 ROL458762 RYH458762 SID458762 SRZ458762 TBV458762 TLR458762 TVN458762 UFJ458762 UPF458762 UZB458762 VIX458762 VST458762 WCP458762 WML458762 WWH458762 Z524298 JV524298 TR524298 ADN524298 ANJ524298 AXF524298 BHB524298 BQX524298 CAT524298 CKP524298 CUL524298 DEH524298 DOD524298 DXZ524298 EHV524298 ERR524298 FBN524298 FLJ524298 FVF524298 GFB524298 GOX524298 GYT524298 HIP524298 HSL524298 ICH524298 IMD524298 IVZ524298 JFV524298 JPR524298 JZN524298 KJJ524298 KTF524298 LDB524298 LMX524298 LWT524298 MGP524298 MQL524298 NAH524298 NKD524298 NTZ524298 ODV524298 ONR524298 OXN524298 PHJ524298 PRF524298 QBB524298 QKX524298 QUT524298 REP524298 ROL524298 RYH524298 SID524298 SRZ524298 TBV524298 TLR524298 TVN524298 UFJ524298 UPF524298 UZB524298 VIX524298 VST524298 WCP524298 WML524298 WWH524298 Z589834 JV589834 TR589834 ADN589834 ANJ589834 AXF589834 BHB589834 BQX589834 CAT589834 CKP589834 CUL589834 DEH589834 DOD589834 DXZ589834 EHV589834 ERR589834 FBN589834 FLJ589834 FVF589834 GFB589834 GOX589834 GYT589834 HIP589834 HSL589834 ICH589834 IMD589834 IVZ589834 JFV589834 JPR589834 JZN589834 KJJ589834 KTF589834 LDB589834 LMX589834 LWT589834 MGP589834 MQL589834 NAH589834 NKD589834 NTZ589834 ODV589834 ONR589834 OXN589834 PHJ589834 PRF589834 QBB589834 QKX589834 QUT589834 REP589834 ROL589834 RYH589834 SID589834 SRZ589834 TBV589834 TLR589834 TVN589834 UFJ589834 UPF589834 UZB589834 VIX589834 VST589834 WCP589834 WML589834 WWH589834 Z655370 JV655370 TR655370 ADN655370 ANJ655370 AXF655370 BHB655370 BQX655370 CAT655370 CKP655370 CUL655370 DEH655370 DOD655370 DXZ655370 EHV655370 ERR655370 FBN655370 FLJ655370 FVF655370 GFB655370 GOX655370 GYT655370 HIP655370 HSL655370 ICH655370 IMD655370 IVZ655370 JFV655370 JPR655370 JZN655370 KJJ655370 KTF655370 LDB655370 LMX655370 LWT655370 MGP655370 MQL655370 NAH655370 NKD655370 NTZ655370 ODV655370 ONR655370 OXN655370 PHJ655370 PRF655370 QBB655370 QKX655370 QUT655370 REP655370 ROL655370 RYH655370 SID655370 SRZ655370 TBV655370 TLR655370 TVN655370 UFJ655370 UPF655370 UZB655370 VIX655370 VST655370 WCP655370 WML655370 WWH655370 Z720906 JV720906 TR720906 ADN720906 ANJ720906 AXF720906 BHB720906 BQX720906 CAT720906 CKP720906 CUL720906 DEH720906 DOD720906 DXZ720906 EHV720906 ERR720906 FBN720906 FLJ720906 FVF720906 GFB720906 GOX720906 GYT720906 HIP720906 HSL720906 ICH720906 IMD720906 IVZ720906 JFV720906 JPR720906 JZN720906 KJJ720906 KTF720906 LDB720906 LMX720906 LWT720906 MGP720906 MQL720906 NAH720906 NKD720906 NTZ720906 ODV720906 ONR720906 OXN720906 PHJ720906 PRF720906 QBB720906 QKX720906 QUT720906 REP720906 ROL720906 RYH720906 SID720906 SRZ720906 TBV720906 TLR720906 TVN720906 UFJ720906 UPF720906 UZB720906 VIX720906 VST720906 WCP720906 WML720906 WWH720906 Z786442 JV786442 TR786442 ADN786442 ANJ786442 AXF786442 BHB786442 BQX786442 CAT786442 CKP786442 CUL786442 DEH786442 DOD786442 DXZ786442 EHV786442 ERR786442 FBN786442 FLJ786442 FVF786442 GFB786442 GOX786442 GYT786442 HIP786442 HSL786442 ICH786442 IMD786442 IVZ786442 JFV786442 JPR786442 JZN786442 KJJ786442 KTF786442 LDB786442 LMX786442 LWT786442 MGP786442 MQL786442 NAH786442 NKD786442 NTZ786442 ODV786442 ONR786442 OXN786442 PHJ786442 PRF786442 QBB786442 QKX786442 QUT786442 REP786442 ROL786442 RYH786442 SID786442 SRZ786442 TBV786442 TLR786442 TVN786442 UFJ786442 UPF786442 UZB786442 VIX786442 VST786442 WCP786442 WML786442 WWH786442 Z851978 JV851978 TR851978 ADN851978 ANJ851978 AXF851978 BHB851978 BQX851978 CAT851978 CKP851978 CUL851978 DEH851978 DOD851978 DXZ851978 EHV851978 ERR851978 FBN851978 FLJ851978 FVF851978 GFB851978 GOX851978 GYT851978 HIP851978 HSL851978 ICH851978 IMD851978 IVZ851978 JFV851978 JPR851978 JZN851978 KJJ851978 KTF851978 LDB851978 LMX851978 LWT851978 MGP851978 MQL851978 NAH851978 NKD851978 NTZ851978 ODV851978 ONR851978 OXN851978 PHJ851978 PRF851978 QBB851978 QKX851978 QUT851978 REP851978 ROL851978 RYH851978 SID851978 SRZ851978 TBV851978 TLR851978 TVN851978 UFJ851978 UPF851978 UZB851978 VIX851978 VST851978 WCP851978 WML851978 WWH851978 Z917514 JV917514 TR917514 ADN917514 ANJ917514 AXF917514 BHB917514 BQX917514 CAT917514 CKP917514 CUL917514 DEH917514 DOD917514 DXZ917514 EHV917514 ERR917514 FBN917514 FLJ917514 FVF917514 GFB917514 GOX917514 GYT917514 HIP917514 HSL917514 ICH917514 IMD917514 IVZ917514 JFV917514 JPR917514 JZN917514 KJJ917514 KTF917514 LDB917514 LMX917514 LWT917514 MGP917514 MQL917514 NAH917514 NKD917514 NTZ917514 ODV917514 ONR917514 OXN917514 PHJ917514 PRF917514 QBB917514 QKX917514 QUT917514 REP917514 ROL917514 RYH917514 SID917514 SRZ917514 TBV917514 TLR917514 TVN917514 UFJ917514 UPF917514 UZB917514 VIX917514 VST917514 WCP917514 WML917514 WWH917514 Z983050 JV983050 TR983050 ADN983050 ANJ983050 AXF983050 BHB983050 BQX983050 CAT983050 CKP983050 CUL983050 DEH983050 DOD983050 DXZ983050 EHV983050 ERR983050 FBN983050 FLJ983050 FVF983050 GFB983050 GOX983050 GYT983050 HIP983050 HSL983050 ICH983050 IMD983050 IVZ983050 JFV983050 JPR983050 JZN983050 KJJ983050 KTF983050 LDB983050 LMX983050 LWT983050 MGP983050 MQL983050 NAH983050 NKD983050 NTZ983050 ODV983050 ONR983050 OXN983050 PHJ983050 PRF983050 QBB983050 QKX983050 QUT983050 REP983050 ROL983050 RYH983050 SID983050 SRZ983050 TBV983050 TLR983050 TVN983050 UFJ983050 UPF983050 UZB983050 VIX983050 VST983050 WCP983050 WML983050 WWH983050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AB23 JX23 TT23 ADP23 ANL23 AXH23 BHD23 BQZ23 CAV23 CKR23 CUN23 DEJ23 DOF23 DYB23 EHX23 ERT23 FBP23 FLL23 FVH23 GFD23 GOZ23 GYV23 HIR23 HSN23 ICJ23 IMF23 IWB23 JFX23 JPT23 JZP23 KJL23 KTH23 LDD23 LMZ23 LWV23 MGR23 MQN23 NAJ23 NKF23 NUB23 ODX23 ONT23 OXP23 PHL23 PRH23 QBD23 QKZ23 QUV23 RER23 RON23 RYJ23 SIF23 SSB23 TBX23 TLT23 TVP23 UFL23 UPH23 UZD23 VIZ23 VSV23 WCR23 WMN23 WWJ23 AB65559 JX65559 TT65559 ADP65559 ANL65559 AXH65559 BHD65559 BQZ65559 CAV65559 CKR65559 CUN65559 DEJ65559 DOF65559 DYB65559 EHX65559 ERT65559 FBP65559 FLL65559 FVH65559 GFD65559 GOZ65559 GYV65559 HIR65559 HSN65559 ICJ65559 IMF65559 IWB65559 JFX65559 JPT65559 JZP65559 KJL65559 KTH65559 LDD65559 LMZ65559 LWV65559 MGR65559 MQN65559 NAJ65559 NKF65559 NUB65559 ODX65559 ONT65559 OXP65559 PHL65559 PRH65559 QBD65559 QKZ65559 QUV65559 RER65559 RON65559 RYJ65559 SIF65559 SSB65559 TBX65559 TLT65559 TVP65559 UFL65559 UPH65559 UZD65559 VIZ65559 VSV65559 WCR65559 WMN65559 WWJ65559 AB131095 JX131095 TT131095 ADP131095 ANL131095 AXH131095 BHD131095 BQZ131095 CAV131095 CKR131095 CUN131095 DEJ131095 DOF131095 DYB131095 EHX131095 ERT131095 FBP131095 FLL131095 FVH131095 GFD131095 GOZ131095 GYV131095 HIR131095 HSN131095 ICJ131095 IMF131095 IWB131095 JFX131095 JPT131095 JZP131095 KJL131095 KTH131095 LDD131095 LMZ131095 LWV131095 MGR131095 MQN131095 NAJ131095 NKF131095 NUB131095 ODX131095 ONT131095 OXP131095 PHL131095 PRH131095 QBD131095 QKZ131095 QUV131095 RER131095 RON131095 RYJ131095 SIF131095 SSB131095 TBX131095 TLT131095 TVP131095 UFL131095 UPH131095 UZD131095 VIZ131095 VSV131095 WCR131095 WMN131095 WWJ131095 AB196631 JX196631 TT196631 ADP196631 ANL196631 AXH196631 BHD196631 BQZ196631 CAV196631 CKR196631 CUN196631 DEJ196631 DOF196631 DYB196631 EHX196631 ERT196631 FBP196631 FLL196631 FVH196631 GFD196631 GOZ196631 GYV196631 HIR196631 HSN196631 ICJ196631 IMF196631 IWB196631 JFX196631 JPT196631 JZP196631 KJL196631 KTH196631 LDD196631 LMZ196631 LWV196631 MGR196631 MQN196631 NAJ196631 NKF196631 NUB196631 ODX196631 ONT196631 OXP196631 PHL196631 PRH196631 QBD196631 QKZ196631 QUV196631 RER196631 RON196631 RYJ196631 SIF196631 SSB196631 TBX196631 TLT196631 TVP196631 UFL196631 UPH196631 UZD196631 VIZ196631 VSV196631 WCR196631 WMN196631 WWJ196631 AB262167 JX262167 TT262167 ADP262167 ANL262167 AXH262167 BHD262167 BQZ262167 CAV262167 CKR262167 CUN262167 DEJ262167 DOF262167 DYB262167 EHX262167 ERT262167 FBP262167 FLL262167 FVH262167 GFD262167 GOZ262167 GYV262167 HIR262167 HSN262167 ICJ262167 IMF262167 IWB262167 JFX262167 JPT262167 JZP262167 KJL262167 KTH262167 LDD262167 LMZ262167 LWV262167 MGR262167 MQN262167 NAJ262167 NKF262167 NUB262167 ODX262167 ONT262167 OXP262167 PHL262167 PRH262167 QBD262167 QKZ262167 QUV262167 RER262167 RON262167 RYJ262167 SIF262167 SSB262167 TBX262167 TLT262167 TVP262167 UFL262167 UPH262167 UZD262167 VIZ262167 VSV262167 WCR262167 WMN262167 WWJ262167 AB327703 JX327703 TT327703 ADP327703 ANL327703 AXH327703 BHD327703 BQZ327703 CAV327703 CKR327703 CUN327703 DEJ327703 DOF327703 DYB327703 EHX327703 ERT327703 FBP327703 FLL327703 FVH327703 GFD327703 GOZ327703 GYV327703 HIR327703 HSN327703 ICJ327703 IMF327703 IWB327703 JFX327703 JPT327703 JZP327703 KJL327703 KTH327703 LDD327703 LMZ327703 LWV327703 MGR327703 MQN327703 NAJ327703 NKF327703 NUB327703 ODX327703 ONT327703 OXP327703 PHL327703 PRH327703 QBD327703 QKZ327703 QUV327703 RER327703 RON327703 RYJ327703 SIF327703 SSB327703 TBX327703 TLT327703 TVP327703 UFL327703 UPH327703 UZD327703 VIZ327703 VSV327703 WCR327703 WMN327703 WWJ327703 AB393239 JX393239 TT393239 ADP393239 ANL393239 AXH393239 BHD393239 BQZ393239 CAV393239 CKR393239 CUN393239 DEJ393239 DOF393239 DYB393239 EHX393239 ERT393239 FBP393239 FLL393239 FVH393239 GFD393239 GOZ393239 GYV393239 HIR393239 HSN393239 ICJ393239 IMF393239 IWB393239 JFX393239 JPT393239 JZP393239 KJL393239 KTH393239 LDD393239 LMZ393239 LWV393239 MGR393239 MQN393239 NAJ393239 NKF393239 NUB393239 ODX393239 ONT393239 OXP393239 PHL393239 PRH393239 QBD393239 QKZ393239 QUV393239 RER393239 RON393239 RYJ393239 SIF393239 SSB393239 TBX393239 TLT393239 TVP393239 UFL393239 UPH393239 UZD393239 VIZ393239 VSV393239 WCR393239 WMN393239 WWJ393239 AB458775 JX458775 TT458775 ADP458775 ANL458775 AXH458775 BHD458775 BQZ458775 CAV458775 CKR458775 CUN458775 DEJ458775 DOF458775 DYB458775 EHX458775 ERT458775 FBP458775 FLL458775 FVH458775 GFD458775 GOZ458775 GYV458775 HIR458775 HSN458775 ICJ458775 IMF458775 IWB458775 JFX458775 JPT458775 JZP458775 KJL458775 KTH458775 LDD458775 LMZ458775 LWV458775 MGR458775 MQN458775 NAJ458775 NKF458775 NUB458775 ODX458775 ONT458775 OXP458775 PHL458775 PRH458775 QBD458775 QKZ458775 QUV458775 RER458775 RON458775 RYJ458775 SIF458775 SSB458775 TBX458775 TLT458775 TVP458775 UFL458775 UPH458775 UZD458775 VIZ458775 VSV458775 WCR458775 WMN458775 WWJ458775 AB524311 JX524311 TT524311 ADP524311 ANL524311 AXH524311 BHD524311 BQZ524311 CAV524311 CKR524311 CUN524311 DEJ524311 DOF524311 DYB524311 EHX524311 ERT524311 FBP524311 FLL524311 FVH524311 GFD524311 GOZ524311 GYV524311 HIR524311 HSN524311 ICJ524311 IMF524311 IWB524311 JFX524311 JPT524311 JZP524311 KJL524311 KTH524311 LDD524311 LMZ524311 LWV524311 MGR524311 MQN524311 NAJ524311 NKF524311 NUB524311 ODX524311 ONT524311 OXP524311 PHL524311 PRH524311 QBD524311 QKZ524311 QUV524311 RER524311 RON524311 RYJ524311 SIF524311 SSB524311 TBX524311 TLT524311 TVP524311 UFL524311 UPH524311 UZD524311 VIZ524311 VSV524311 WCR524311 WMN524311 WWJ524311 AB589847 JX589847 TT589847 ADP589847 ANL589847 AXH589847 BHD589847 BQZ589847 CAV589847 CKR589847 CUN589847 DEJ589847 DOF589847 DYB589847 EHX589847 ERT589847 FBP589847 FLL589847 FVH589847 GFD589847 GOZ589847 GYV589847 HIR589847 HSN589847 ICJ589847 IMF589847 IWB589847 JFX589847 JPT589847 JZP589847 KJL589847 KTH589847 LDD589847 LMZ589847 LWV589847 MGR589847 MQN589847 NAJ589847 NKF589847 NUB589847 ODX589847 ONT589847 OXP589847 PHL589847 PRH589847 QBD589847 QKZ589847 QUV589847 RER589847 RON589847 RYJ589847 SIF589847 SSB589847 TBX589847 TLT589847 TVP589847 UFL589847 UPH589847 UZD589847 VIZ589847 VSV589847 WCR589847 WMN589847 WWJ589847 AB655383 JX655383 TT655383 ADP655383 ANL655383 AXH655383 BHD655383 BQZ655383 CAV655383 CKR655383 CUN655383 DEJ655383 DOF655383 DYB655383 EHX655383 ERT655383 FBP655383 FLL655383 FVH655383 GFD655383 GOZ655383 GYV655383 HIR655383 HSN655383 ICJ655383 IMF655383 IWB655383 JFX655383 JPT655383 JZP655383 KJL655383 KTH655383 LDD655383 LMZ655383 LWV655383 MGR655383 MQN655383 NAJ655383 NKF655383 NUB655383 ODX655383 ONT655383 OXP655383 PHL655383 PRH655383 QBD655383 QKZ655383 QUV655383 RER655383 RON655383 RYJ655383 SIF655383 SSB655383 TBX655383 TLT655383 TVP655383 UFL655383 UPH655383 UZD655383 VIZ655383 VSV655383 WCR655383 WMN655383 WWJ655383 AB720919 JX720919 TT720919 ADP720919 ANL720919 AXH720919 BHD720919 BQZ720919 CAV720919 CKR720919 CUN720919 DEJ720919 DOF720919 DYB720919 EHX720919 ERT720919 FBP720919 FLL720919 FVH720919 GFD720919 GOZ720919 GYV720919 HIR720919 HSN720919 ICJ720919 IMF720919 IWB720919 JFX720919 JPT720919 JZP720919 KJL720919 KTH720919 LDD720919 LMZ720919 LWV720919 MGR720919 MQN720919 NAJ720919 NKF720919 NUB720919 ODX720919 ONT720919 OXP720919 PHL720919 PRH720919 QBD720919 QKZ720919 QUV720919 RER720919 RON720919 RYJ720919 SIF720919 SSB720919 TBX720919 TLT720919 TVP720919 UFL720919 UPH720919 UZD720919 VIZ720919 VSV720919 WCR720919 WMN720919 WWJ720919 AB786455 JX786455 TT786455 ADP786455 ANL786455 AXH786455 BHD786455 BQZ786455 CAV786455 CKR786455 CUN786455 DEJ786455 DOF786455 DYB786455 EHX786455 ERT786455 FBP786455 FLL786455 FVH786455 GFD786455 GOZ786455 GYV786455 HIR786455 HSN786455 ICJ786455 IMF786455 IWB786455 JFX786455 JPT786455 JZP786455 KJL786455 KTH786455 LDD786455 LMZ786455 LWV786455 MGR786455 MQN786455 NAJ786455 NKF786455 NUB786455 ODX786455 ONT786455 OXP786455 PHL786455 PRH786455 QBD786455 QKZ786455 QUV786455 RER786455 RON786455 RYJ786455 SIF786455 SSB786455 TBX786455 TLT786455 TVP786455 UFL786455 UPH786455 UZD786455 VIZ786455 VSV786455 WCR786455 WMN786455 WWJ786455 AB851991 JX851991 TT851991 ADP851991 ANL851991 AXH851991 BHD851991 BQZ851991 CAV851991 CKR851991 CUN851991 DEJ851991 DOF851991 DYB851991 EHX851991 ERT851991 FBP851991 FLL851991 FVH851991 GFD851991 GOZ851991 GYV851991 HIR851991 HSN851991 ICJ851991 IMF851991 IWB851991 JFX851991 JPT851991 JZP851991 KJL851991 KTH851991 LDD851991 LMZ851991 LWV851991 MGR851991 MQN851991 NAJ851991 NKF851991 NUB851991 ODX851991 ONT851991 OXP851991 PHL851991 PRH851991 QBD851991 QKZ851991 QUV851991 RER851991 RON851991 RYJ851991 SIF851991 SSB851991 TBX851991 TLT851991 TVP851991 UFL851991 UPH851991 UZD851991 VIZ851991 VSV851991 WCR851991 WMN851991 WWJ851991 AB917527 JX917527 TT917527 ADP917527 ANL917527 AXH917527 BHD917527 BQZ917527 CAV917527 CKR917527 CUN917527 DEJ917527 DOF917527 DYB917527 EHX917527 ERT917527 FBP917527 FLL917527 FVH917527 GFD917527 GOZ917527 GYV917527 HIR917527 HSN917527 ICJ917527 IMF917527 IWB917527 JFX917527 JPT917527 JZP917527 KJL917527 KTH917527 LDD917527 LMZ917527 LWV917527 MGR917527 MQN917527 NAJ917527 NKF917527 NUB917527 ODX917527 ONT917527 OXP917527 PHL917527 PRH917527 QBD917527 QKZ917527 QUV917527 RER917527 RON917527 RYJ917527 SIF917527 SSB917527 TBX917527 TLT917527 TVP917527 UFL917527 UPH917527 UZD917527 VIZ917527 VSV917527 WCR917527 WMN917527 WWJ917527 AB983063 JX983063 TT983063 ADP983063 ANL983063 AXH983063 BHD983063 BQZ983063 CAV983063 CKR983063 CUN983063 DEJ983063 DOF983063 DYB983063 EHX983063 ERT983063 FBP983063 FLL983063 FVH983063 GFD983063 GOZ983063 GYV983063 HIR983063 HSN983063 ICJ983063 IMF983063 IWB983063 JFX983063 JPT983063 JZP983063 KJL983063 KTH983063 LDD983063 LMZ983063 LWV983063 MGR983063 MQN983063 NAJ983063 NKF983063 NUB983063 ODX983063 ONT983063 OXP983063 PHL983063 PRH983063 QBD983063 QKZ983063 QUV983063 RER983063 RON983063 RYJ983063 SIF983063 SSB983063 TBX983063 TLT983063 TVP983063 UFL983063 UPH983063 UZD983063 VIZ983063 VSV983063 WCR983063 WMN983063 WWJ983063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AD131095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AD196631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AD262167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AD327703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AD393239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AD458775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AD524311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AD589847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AD655383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AD720919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AD786455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AD851991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AD917527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AD983063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AB38 JX38 TT38 ADP38 ANL38 AXH38 BHD38 BQZ38 CAV38 CKR38 CUN38 DEJ38 DOF38 DYB38 EHX38 ERT38 FBP38 FLL38 FVH38 GFD38 GOZ38 GYV38 HIR38 HSN38 ICJ38 IMF38 IWB38 JFX38 JPT38 JZP38 KJL38 KTH38 LDD38 LMZ38 LWV38 MGR38 MQN38 NAJ38 NKF38 NUB38 ODX38 ONT38 OXP38 PHL38 PRH38 QBD38 QKZ38 QUV38 RER38 RON38 RYJ38 SIF38 SSB38 TBX38 TLT38 TVP38 UFL38 UPH38 UZD38 VIZ38 VSV38 WCR38 WMN38 WWJ38 AB65574 JX65574 TT65574 ADP65574 ANL65574 AXH65574 BHD65574 BQZ65574 CAV65574 CKR65574 CUN65574 DEJ65574 DOF65574 DYB65574 EHX65574 ERT65574 FBP65574 FLL65574 FVH65574 GFD65574 GOZ65574 GYV65574 HIR65574 HSN65574 ICJ65574 IMF65574 IWB65574 JFX65574 JPT65574 JZP65574 KJL65574 KTH65574 LDD65574 LMZ65574 LWV65574 MGR65574 MQN65574 NAJ65574 NKF65574 NUB65574 ODX65574 ONT65574 OXP65574 PHL65574 PRH65574 QBD65574 QKZ65574 QUV65574 RER65574 RON65574 RYJ65574 SIF65574 SSB65574 TBX65574 TLT65574 TVP65574 UFL65574 UPH65574 UZD65574 VIZ65574 VSV65574 WCR65574 WMN65574 WWJ65574 AB131110 JX131110 TT131110 ADP131110 ANL131110 AXH131110 BHD131110 BQZ131110 CAV131110 CKR131110 CUN131110 DEJ131110 DOF131110 DYB131110 EHX131110 ERT131110 FBP131110 FLL131110 FVH131110 GFD131110 GOZ131110 GYV131110 HIR131110 HSN131110 ICJ131110 IMF131110 IWB131110 JFX131110 JPT131110 JZP131110 KJL131110 KTH131110 LDD131110 LMZ131110 LWV131110 MGR131110 MQN131110 NAJ131110 NKF131110 NUB131110 ODX131110 ONT131110 OXP131110 PHL131110 PRH131110 QBD131110 QKZ131110 QUV131110 RER131110 RON131110 RYJ131110 SIF131110 SSB131110 TBX131110 TLT131110 TVP131110 UFL131110 UPH131110 UZD131110 VIZ131110 VSV131110 WCR131110 WMN131110 WWJ131110 AB196646 JX196646 TT196646 ADP196646 ANL196646 AXH196646 BHD196646 BQZ196646 CAV196646 CKR196646 CUN196646 DEJ196646 DOF196646 DYB196646 EHX196646 ERT196646 FBP196646 FLL196646 FVH196646 GFD196646 GOZ196646 GYV196646 HIR196646 HSN196646 ICJ196646 IMF196646 IWB196646 JFX196646 JPT196646 JZP196646 KJL196646 KTH196646 LDD196646 LMZ196646 LWV196646 MGR196646 MQN196646 NAJ196646 NKF196646 NUB196646 ODX196646 ONT196646 OXP196646 PHL196646 PRH196646 QBD196646 QKZ196646 QUV196646 RER196646 RON196646 RYJ196646 SIF196646 SSB196646 TBX196646 TLT196646 TVP196646 UFL196646 UPH196646 UZD196646 VIZ196646 VSV196646 WCR196646 WMN196646 WWJ196646 AB262182 JX262182 TT262182 ADP262182 ANL262182 AXH262182 BHD262182 BQZ262182 CAV262182 CKR262182 CUN262182 DEJ262182 DOF262182 DYB262182 EHX262182 ERT262182 FBP262182 FLL262182 FVH262182 GFD262182 GOZ262182 GYV262182 HIR262182 HSN262182 ICJ262182 IMF262182 IWB262182 JFX262182 JPT262182 JZP262182 KJL262182 KTH262182 LDD262182 LMZ262182 LWV262182 MGR262182 MQN262182 NAJ262182 NKF262182 NUB262182 ODX262182 ONT262182 OXP262182 PHL262182 PRH262182 QBD262182 QKZ262182 QUV262182 RER262182 RON262182 RYJ262182 SIF262182 SSB262182 TBX262182 TLT262182 TVP262182 UFL262182 UPH262182 UZD262182 VIZ262182 VSV262182 WCR262182 WMN262182 WWJ262182 AB327718 JX327718 TT327718 ADP327718 ANL327718 AXH327718 BHD327718 BQZ327718 CAV327718 CKR327718 CUN327718 DEJ327718 DOF327718 DYB327718 EHX327718 ERT327718 FBP327718 FLL327718 FVH327718 GFD327718 GOZ327718 GYV327718 HIR327718 HSN327718 ICJ327718 IMF327718 IWB327718 JFX327718 JPT327718 JZP327718 KJL327718 KTH327718 LDD327718 LMZ327718 LWV327718 MGR327718 MQN327718 NAJ327718 NKF327718 NUB327718 ODX327718 ONT327718 OXP327718 PHL327718 PRH327718 QBD327718 QKZ327718 QUV327718 RER327718 RON327718 RYJ327718 SIF327718 SSB327718 TBX327718 TLT327718 TVP327718 UFL327718 UPH327718 UZD327718 VIZ327718 VSV327718 WCR327718 WMN327718 WWJ327718 AB393254 JX393254 TT393254 ADP393254 ANL393254 AXH393254 BHD393254 BQZ393254 CAV393254 CKR393254 CUN393254 DEJ393254 DOF393254 DYB393254 EHX393254 ERT393254 FBP393254 FLL393254 FVH393254 GFD393254 GOZ393254 GYV393254 HIR393254 HSN393254 ICJ393254 IMF393254 IWB393254 JFX393254 JPT393254 JZP393254 KJL393254 KTH393254 LDD393254 LMZ393254 LWV393254 MGR393254 MQN393254 NAJ393254 NKF393254 NUB393254 ODX393254 ONT393254 OXP393254 PHL393254 PRH393254 QBD393254 QKZ393254 QUV393254 RER393254 RON393254 RYJ393254 SIF393254 SSB393254 TBX393254 TLT393254 TVP393254 UFL393254 UPH393254 UZD393254 VIZ393254 VSV393254 WCR393254 WMN393254 WWJ393254 AB458790 JX458790 TT458790 ADP458790 ANL458790 AXH458790 BHD458790 BQZ458790 CAV458790 CKR458790 CUN458790 DEJ458790 DOF458790 DYB458790 EHX458790 ERT458790 FBP458790 FLL458790 FVH458790 GFD458790 GOZ458790 GYV458790 HIR458790 HSN458790 ICJ458790 IMF458790 IWB458790 JFX458790 JPT458790 JZP458790 KJL458790 KTH458790 LDD458790 LMZ458790 LWV458790 MGR458790 MQN458790 NAJ458790 NKF458790 NUB458790 ODX458790 ONT458790 OXP458790 PHL458790 PRH458790 QBD458790 QKZ458790 QUV458790 RER458790 RON458790 RYJ458790 SIF458790 SSB458790 TBX458790 TLT458790 TVP458790 UFL458790 UPH458790 UZD458790 VIZ458790 VSV458790 WCR458790 WMN458790 WWJ458790 AB524326 JX524326 TT524326 ADP524326 ANL524326 AXH524326 BHD524326 BQZ524326 CAV524326 CKR524326 CUN524326 DEJ524326 DOF524326 DYB524326 EHX524326 ERT524326 FBP524326 FLL524326 FVH524326 GFD524326 GOZ524326 GYV524326 HIR524326 HSN524326 ICJ524326 IMF524326 IWB524326 JFX524326 JPT524326 JZP524326 KJL524326 KTH524326 LDD524326 LMZ524326 LWV524326 MGR524326 MQN524326 NAJ524326 NKF524326 NUB524326 ODX524326 ONT524326 OXP524326 PHL524326 PRH524326 QBD524326 QKZ524326 QUV524326 RER524326 RON524326 RYJ524326 SIF524326 SSB524326 TBX524326 TLT524326 TVP524326 UFL524326 UPH524326 UZD524326 VIZ524326 VSV524326 WCR524326 WMN524326 WWJ524326 AB589862 JX589862 TT589862 ADP589862 ANL589862 AXH589862 BHD589862 BQZ589862 CAV589862 CKR589862 CUN589862 DEJ589862 DOF589862 DYB589862 EHX589862 ERT589862 FBP589862 FLL589862 FVH589862 GFD589862 GOZ589862 GYV589862 HIR589862 HSN589862 ICJ589862 IMF589862 IWB589862 JFX589862 JPT589862 JZP589862 KJL589862 KTH589862 LDD589862 LMZ589862 LWV589862 MGR589862 MQN589862 NAJ589862 NKF589862 NUB589862 ODX589862 ONT589862 OXP589862 PHL589862 PRH589862 QBD589862 QKZ589862 QUV589862 RER589862 RON589862 RYJ589862 SIF589862 SSB589862 TBX589862 TLT589862 TVP589862 UFL589862 UPH589862 UZD589862 VIZ589862 VSV589862 WCR589862 WMN589862 WWJ589862 AB655398 JX655398 TT655398 ADP655398 ANL655398 AXH655398 BHD655398 BQZ655398 CAV655398 CKR655398 CUN655398 DEJ655398 DOF655398 DYB655398 EHX655398 ERT655398 FBP655398 FLL655398 FVH655398 GFD655398 GOZ655398 GYV655398 HIR655398 HSN655398 ICJ655398 IMF655398 IWB655398 JFX655398 JPT655398 JZP655398 KJL655398 KTH655398 LDD655398 LMZ655398 LWV655398 MGR655398 MQN655398 NAJ655398 NKF655398 NUB655398 ODX655398 ONT655398 OXP655398 PHL655398 PRH655398 QBD655398 QKZ655398 QUV655398 RER655398 RON655398 RYJ655398 SIF655398 SSB655398 TBX655398 TLT655398 TVP655398 UFL655398 UPH655398 UZD655398 VIZ655398 VSV655398 WCR655398 WMN655398 WWJ655398 AB720934 JX720934 TT720934 ADP720934 ANL720934 AXH720934 BHD720934 BQZ720934 CAV720934 CKR720934 CUN720934 DEJ720934 DOF720934 DYB720934 EHX720934 ERT720934 FBP720934 FLL720934 FVH720934 GFD720934 GOZ720934 GYV720934 HIR720934 HSN720934 ICJ720934 IMF720934 IWB720934 JFX720934 JPT720934 JZP720934 KJL720934 KTH720934 LDD720934 LMZ720934 LWV720934 MGR720934 MQN720934 NAJ720934 NKF720934 NUB720934 ODX720934 ONT720934 OXP720934 PHL720934 PRH720934 QBD720934 QKZ720934 QUV720934 RER720934 RON720934 RYJ720934 SIF720934 SSB720934 TBX720934 TLT720934 TVP720934 UFL720934 UPH720934 UZD720934 VIZ720934 VSV720934 WCR720934 WMN720934 WWJ720934 AB786470 JX786470 TT786470 ADP786470 ANL786470 AXH786470 BHD786470 BQZ786470 CAV786470 CKR786470 CUN786470 DEJ786470 DOF786470 DYB786470 EHX786470 ERT786470 FBP786470 FLL786470 FVH786470 GFD786470 GOZ786470 GYV786470 HIR786470 HSN786470 ICJ786470 IMF786470 IWB786470 JFX786470 JPT786470 JZP786470 KJL786470 KTH786470 LDD786470 LMZ786470 LWV786470 MGR786470 MQN786470 NAJ786470 NKF786470 NUB786470 ODX786470 ONT786470 OXP786470 PHL786470 PRH786470 QBD786470 QKZ786470 QUV786470 RER786470 RON786470 RYJ786470 SIF786470 SSB786470 TBX786470 TLT786470 TVP786470 UFL786470 UPH786470 UZD786470 VIZ786470 VSV786470 WCR786470 WMN786470 WWJ786470 AB852006 JX852006 TT852006 ADP852006 ANL852006 AXH852006 BHD852006 BQZ852006 CAV852006 CKR852006 CUN852006 DEJ852006 DOF852006 DYB852006 EHX852006 ERT852006 FBP852006 FLL852006 FVH852006 GFD852006 GOZ852006 GYV852006 HIR852006 HSN852006 ICJ852006 IMF852006 IWB852006 JFX852006 JPT852006 JZP852006 KJL852006 KTH852006 LDD852006 LMZ852006 LWV852006 MGR852006 MQN852006 NAJ852006 NKF852006 NUB852006 ODX852006 ONT852006 OXP852006 PHL852006 PRH852006 QBD852006 QKZ852006 QUV852006 RER852006 RON852006 RYJ852006 SIF852006 SSB852006 TBX852006 TLT852006 TVP852006 UFL852006 UPH852006 UZD852006 VIZ852006 VSV852006 WCR852006 WMN852006 WWJ852006 AB917542 JX917542 TT917542 ADP917542 ANL917542 AXH917542 BHD917542 BQZ917542 CAV917542 CKR917542 CUN917542 DEJ917542 DOF917542 DYB917542 EHX917542 ERT917542 FBP917542 FLL917542 FVH917542 GFD917542 GOZ917542 GYV917542 HIR917542 HSN917542 ICJ917542 IMF917542 IWB917542 JFX917542 JPT917542 JZP917542 KJL917542 KTH917542 LDD917542 LMZ917542 LWV917542 MGR917542 MQN917542 NAJ917542 NKF917542 NUB917542 ODX917542 ONT917542 OXP917542 PHL917542 PRH917542 QBD917542 QKZ917542 QUV917542 RER917542 RON917542 RYJ917542 SIF917542 SSB917542 TBX917542 TLT917542 TVP917542 UFL917542 UPH917542 UZD917542 VIZ917542 VSV917542 WCR917542 WMN917542 WWJ917542 AB983078 JX983078 TT983078 ADP983078 ANL983078 AXH983078 BHD983078 BQZ983078 CAV983078 CKR983078 CUN983078 DEJ983078 DOF983078 DYB983078 EHX983078 ERT983078 FBP983078 FLL983078 FVH983078 GFD983078 GOZ983078 GYV983078 HIR983078 HSN983078 ICJ983078 IMF983078 IWB983078 JFX983078 JPT983078 JZP983078 KJL983078 KTH983078 LDD983078 LMZ983078 LWV983078 MGR983078 MQN983078 NAJ983078 NKF983078 NUB983078 ODX983078 ONT983078 OXP983078 PHL983078 PRH983078 QBD983078 QKZ983078 QUV983078 RER983078 RON983078 RYJ983078 SIF983078 SSB983078 TBX983078 TLT983078 TVP983078 UFL983078 UPH983078 UZD983078 VIZ983078 VSV983078 WCR983078 WMN983078 WWJ983078 AD38 JZ38 TV38 ADR38 ANN38 AXJ38 BHF38 BRB38 CAX38 CKT38 CUP38 DEL38 DOH38 DYD38 EHZ38 ERV38 FBR38 FLN38 FVJ38 GFF38 GPB38 GYX38 HIT38 HSP38 ICL38 IMH38 IWD38 JFZ38 JPV38 JZR38 KJN38 KTJ38 LDF38 LNB38 LWX38 MGT38 MQP38 NAL38 NKH38 NUD38 ODZ38 ONV38 OXR38 PHN38 PRJ38 QBF38 QLB38 QUX38 RET38 ROP38 RYL38 SIH38 SSD38 TBZ38 TLV38 TVR38 UFN38 UPJ38 UZF38 VJB38 VSX38 WCT38 WMP38 WWL38 AD65574 JZ65574 TV65574 ADR65574 ANN65574 AXJ65574 BHF65574 BRB65574 CAX65574 CKT65574 CUP65574 DEL65574 DOH65574 DYD65574 EHZ65574 ERV65574 FBR65574 FLN65574 FVJ65574 GFF65574 GPB65574 GYX65574 HIT65574 HSP65574 ICL65574 IMH65574 IWD65574 JFZ65574 JPV65574 JZR65574 KJN65574 KTJ65574 LDF65574 LNB65574 LWX65574 MGT65574 MQP65574 NAL65574 NKH65574 NUD65574 ODZ65574 ONV65574 OXR65574 PHN65574 PRJ65574 QBF65574 QLB65574 QUX65574 RET65574 ROP65574 RYL65574 SIH65574 SSD65574 TBZ65574 TLV65574 TVR65574 UFN65574 UPJ65574 UZF65574 VJB65574 VSX65574 WCT65574 WMP65574 WWL65574 AD131110 JZ131110 TV131110 ADR131110 ANN131110 AXJ131110 BHF131110 BRB131110 CAX131110 CKT131110 CUP131110 DEL131110 DOH131110 DYD131110 EHZ131110 ERV131110 FBR131110 FLN131110 FVJ131110 GFF131110 GPB131110 GYX131110 HIT131110 HSP131110 ICL131110 IMH131110 IWD131110 JFZ131110 JPV131110 JZR131110 KJN131110 KTJ131110 LDF131110 LNB131110 LWX131110 MGT131110 MQP131110 NAL131110 NKH131110 NUD131110 ODZ131110 ONV131110 OXR131110 PHN131110 PRJ131110 QBF131110 QLB131110 QUX131110 RET131110 ROP131110 RYL131110 SIH131110 SSD131110 TBZ131110 TLV131110 TVR131110 UFN131110 UPJ131110 UZF131110 VJB131110 VSX131110 WCT131110 WMP131110 WWL131110 AD196646 JZ196646 TV196646 ADR196646 ANN196646 AXJ196646 BHF196646 BRB196646 CAX196646 CKT196646 CUP196646 DEL196646 DOH196646 DYD196646 EHZ196646 ERV196646 FBR196646 FLN196646 FVJ196646 GFF196646 GPB196646 GYX196646 HIT196646 HSP196646 ICL196646 IMH196646 IWD196646 JFZ196646 JPV196646 JZR196646 KJN196646 KTJ196646 LDF196646 LNB196646 LWX196646 MGT196646 MQP196646 NAL196646 NKH196646 NUD196646 ODZ196646 ONV196646 OXR196646 PHN196646 PRJ196646 QBF196646 QLB196646 QUX196646 RET196646 ROP196646 RYL196646 SIH196646 SSD196646 TBZ196646 TLV196646 TVR196646 UFN196646 UPJ196646 UZF196646 VJB196646 VSX196646 WCT196646 WMP196646 WWL196646 AD262182 JZ262182 TV262182 ADR262182 ANN262182 AXJ262182 BHF262182 BRB262182 CAX262182 CKT262182 CUP262182 DEL262182 DOH262182 DYD262182 EHZ262182 ERV262182 FBR262182 FLN262182 FVJ262182 GFF262182 GPB262182 GYX262182 HIT262182 HSP262182 ICL262182 IMH262182 IWD262182 JFZ262182 JPV262182 JZR262182 KJN262182 KTJ262182 LDF262182 LNB262182 LWX262182 MGT262182 MQP262182 NAL262182 NKH262182 NUD262182 ODZ262182 ONV262182 OXR262182 PHN262182 PRJ262182 QBF262182 QLB262182 QUX262182 RET262182 ROP262182 RYL262182 SIH262182 SSD262182 TBZ262182 TLV262182 TVR262182 UFN262182 UPJ262182 UZF262182 VJB262182 VSX262182 WCT262182 WMP262182 WWL262182 AD327718 JZ327718 TV327718 ADR327718 ANN327718 AXJ327718 BHF327718 BRB327718 CAX327718 CKT327718 CUP327718 DEL327718 DOH327718 DYD327718 EHZ327718 ERV327718 FBR327718 FLN327718 FVJ327718 GFF327718 GPB327718 GYX327718 HIT327718 HSP327718 ICL327718 IMH327718 IWD327718 JFZ327718 JPV327718 JZR327718 KJN327718 KTJ327718 LDF327718 LNB327718 LWX327718 MGT327718 MQP327718 NAL327718 NKH327718 NUD327718 ODZ327718 ONV327718 OXR327718 PHN327718 PRJ327718 QBF327718 QLB327718 QUX327718 RET327718 ROP327718 RYL327718 SIH327718 SSD327718 TBZ327718 TLV327718 TVR327718 UFN327718 UPJ327718 UZF327718 VJB327718 VSX327718 WCT327718 WMP327718 WWL327718 AD393254 JZ393254 TV393254 ADR393254 ANN393254 AXJ393254 BHF393254 BRB393254 CAX393254 CKT393254 CUP393254 DEL393254 DOH393254 DYD393254 EHZ393254 ERV393254 FBR393254 FLN393254 FVJ393254 GFF393254 GPB393254 GYX393254 HIT393254 HSP393254 ICL393254 IMH393254 IWD393254 JFZ393254 JPV393254 JZR393254 KJN393254 KTJ393254 LDF393254 LNB393254 LWX393254 MGT393254 MQP393254 NAL393254 NKH393254 NUD393254 ODZ393254 ONV393254 OXR393254 PHN393254 PRJ393254 QBF393254 QLB393254 QUX393254 RET393254 ROP393254 RYL393254 SIH393254 SSD393254 TBZ393254 TLV393254 TVR393254 UFN393254 UPJ393254 UZF393254 VJB393254 VSX393254 WCT393254 WMP393254 WWL393254 AD458790 JZ458790 TV458790 ADR458790 ANN458790 AXJ458790 BHF458790 BRB458790 CAX458790 CKT458790 CUP458790 DEL458790 DOH458790 DYD458790 EHZ458790 ERV458790 FBR458790 FLN458790 FVJ458790 GFF458790 GPB458790 GYX458790 HIT458790 HSP458790 ICL458790 IMH458790 IWD458790 JFZ458790 JPV458790 JZR458790 KJN458790 KTJ458790 LDF458790 LNB458790 LWX458790 MGT458790 MQP458790 NAL458790 NKH458790 NUD458790 ODZ458790 ONV458790 OXR458790 PHN458790 PRJ458790 QBF458790 QLB458790 QUX458790 RET458790 ROP458790 RYL458790 SIH458790 SSD458790 TBZ458790 TLV458790 TVR458790 UFN458790 UPJ458790 UZF458790 VJB458790 VSX458790 WCT458790 WMP458790 WWL458790 AD524326 JZ524326 TV524326 ADR524326 ANN524326 AXJ524326 BHF524326 BRB524326 CAX524326 CKT524326 CUP524326 DEL524326 DOH524326 DYD524326 EHZ524326 ERV524326 FBR524326 FLN524326 FVJ524326 GFF524326 GPB524326 GYX524326 HIT524326 HSP524326 ICL524326 IMH524326 IWD524326 JFZ524326 JPV524326 JZR524326 KJN524326 KTJ524326 LDF524326 LNB524326 LWX524326 MGT524326 MQP524326 NAL524326 NKH524326 NUD524326 ODZ524326 ONV524326 OXR524326 PHN524326 PRJ524326 QBF524326 QLB524326 QUX524326 RET524326 ROP524326 RYL524326 SIH524326 SSD524326 TBZ524326 TLV524326 TVR524326 UFN524326 UPJ524326 UZF524326 VJB524326 VSX524326 WCT524326 WMP524326 WWL524326 AD589862 JZ589862 TV589862 ADR589862 ANN589862 AXJ589862 BHF589862 BRB589862 CAX589862 CKT589862 CUP589862 DEL589862 DOH589862 DYD589862 EHZ589862 ERV589862 FBR589862 FLN589862 FVJ589862 GFF589862 GPB589862 GYX589862 HIT589862 HSP589862 ICL589862 IMH589862 IWD589862 JFZ589862 JPV589862 JZR589862 KJN589862 KTJ589862 LDF589862 LNB589862 LWX589862 MGT589862 MQP589862 NAL589862 NKH589862 NUD589862 ODZ589862 ONV589862 OXR589862 PHN589862 PRJ589862 QBF589862 QLB589862 QUX589862 RET589862 ROP589862 RYL589862 SIH589862 SSD589862 TBZ589862 TLV589862 TVR589862 UFN589862 UPJ589862 UZF589862 VJB589862 VSX589862 WCT589862 WMP589862 WWL589862 AD655398 JZ655398 TV655398 ADR655398 ANN655398 AXJ655398 BHF655398 BRB655398 CAX655398 CKT655398 CUP655398 DEL655398 DOH655398 DYD655398 EHZ655398 ERV655398 FBR655398 FLN655398 FVJ655398 GFF655398 GPB655398 GYX655398 HIT655398 HSP655398 ICL655398 IMH655398 IWD655398 JFZ655398 JPV655398 JZR655398 KJN655398 KTJ655398 LDF655398 LNB655398 LWX655398 MGT655398 MQP655398 NAL655398 NKH655398 NUD655398 ODZ655398 ONV655398 OXR655398 PHN655398 PRJ655398 QBF655398 QLB655398 QUX655398 RET655398 ROP655398 RYL655398 SIH655398 SSD655398 TBZ655398 TLV655398 TVR655398 UFN655398 UPJ655398 UZF655398 VJB655398 VSX655398 WCT655398 WMP655398 WWL655398 AD720934 JZ720934 TV720934 ADR720934 ANN720934 AXJ720934 BHF720934 BRB720934 CAX720934 CKT720934 CUP720934 DEL720934 DOH720934 DYD720934 EHZ720934 ERV720934 FBR720934 FLN720934 FVJ720934 GFF720934 GPB720934 GYX720934 HIT720934 HSP720934 ICL720934 IMH720934 IWD720934 JFZ720934 JPV720934 JZR720934 KJN720934 KTJ720934 LDF720934 LNB720934 LWX720934 MGT720934 MQP720934 NAL720934 NKH720934 NUD720934 ODZ720934 ONV720934 OXR720934 PHN720934 PRJ720934 QBF720934 QLB720934 QUX720934 RET720934 ROP720934 RYL720934 SIH720934 SSD720934 TBZ720934 TLV720934 TVR720934 UFN720934 UPJ720934 UZF720934 VJB720934 VSX720934 WCT720934 WMP720934 WWL720934 AD786470 JZ786470 TV786470 ADR786470 ANN786470 AXJ786470 BHF786470 BRB786470 CAX786470 CKT786470 CUP786470 DEL786470 DOH786470 DYD786470 EHZ786470 ERV786470 FBR786470 FLN786470 FVJ786470 GFF786470 GPB786470 GYX786470 HIT786470 HSP786470 ICL786470 IMH786470 IWD786470 JFZ786470 JPV786470 JZR786470 KJN786470 KTJ786470 LDF786470 LNB786470 LWX786470 MGT786470 MQP786470 NAL786470 NKH786470 NUD786470 ODZ786470 ONV786470 OXR786470 PHN786470 PRJ786470 QBF786470 QLB786470 QUX786470 RET786470 ROP786470 RYL786470 SIH786470 SSD786470 TBZ786470 TLV786470 TVR786470 UFN786470 UPJ786470 UZF786470 VJB786470 VSX786470 WCT786470 WMP786470 WWL786470 AD852006 JZ852006 TV852006 ADR852006 ANN852006 AXJ852006 BHF852006 BRB852006 CAX852006 CKT852006 CUP852006 DEL852006 DOH852006 DYD852006 EHZ852006 ERV852006 FBR852006 FLN852006 FVJ852006 GFF852006 GPB852006 GYX852006 HIT852006 HSP852006 ICL852006 IMH852006 IWD852006 JFZ852006 JPV852006 JZR852006 KJN852006 KTJ852006 LDF852006 LNB852006 LWX852006 MGT852006 MQP852006 NAL852006 NKH852006 NUD852006 ODZ852006 ONV852006 OXR852006 PHN852006 PRJ852006 QBF852006 QLB852006 QUX852006 RET852006 ROP852006 RYL852006 SIH852006 SSD852006 TBZ852006 TLV852006 TVR852006 UFN852006 UPJ852006 UZF852006 VJB852006 VSX852006 WCT852006 WMP852006 WWL852006 AD917542 JZ917542 TV917542 ADR917542 ANN917542 AXJ917542 BHF917542 BRB917542 CAX917542 CKT917542 CUP917542 DEL917542 DOH917542 DYD917542 EHZ917542 ERV917542 FBR917542 FLN917542 FVJ917542 GFF917542 GPB917542 GYX917542 HIT917542 HSP917542 ICL917542 IMH917542 IWD917542 JFZ917542 JPV917542 JZR917542 KJN917542 KTJ917542 LDF917542 LNB917542 LWX917542 MGT917542 MQP917542 NAL917542 NKH917542 NUD917542 ODZ917542 ONV917542 OXR917542 PHN917542 PRJ917542 QBF917542 QLB917542 QUX917542 RET917542 ROP917542 RYL917542 SIH917542 SSD917542 TBZ917542 TLV917542 TVR917542 UFN917542 UPJ917542 UZF917542 VJB917542 VSX917542 WCT917542 WMP917542 WWL917542 AD983078 JZ983078 TV983078 ADR983078 ANN983078 AXJ983078 BHF983078 BRB983078 CAX983078 CKT983078 CUP983078 DEL983078 DOH983078 DYD983078 EHZ983078 ERV983078 FBR983078 FLN983078 FVJ983078 GFF983078 GPB983078 GYX983078 HIT983078 HSP983078 ICL983078 IMH983078 IWD983078 JFZ983078 JPV983078 JZR983078 KJN983078 KTJ983078 LDF983078 LNB983078 LWX983078 MGT983078 MQP983078 NAL983078 NKH983078 NUD983078 ODZ983078 ONV983078 OXR983078 PHN983078 PRJ983078 QBF983078 QLB983078 QUX983078 RET983078 ROP983078 RYL983078 SIH983078 SSD983078 TBZ983078 TLV983078 TVR983078 UFN983078 UPJ983078 UZF983078 VJB983078 VSX983078 WCT983078 WMP983078 WWL983078 AB46 JX46 TT46 ADP46 ANL46 AXH46 BHD46 BQZ46 CAV46 CKR46 CUN46 DEJ46 DOF46 DYB46 EHX46 ERT46 FBP46 FLL46 FVH46 GFD46 GOZ46 GYV46 HIR46 HSN46 ICJ46 IMF46 IWB46 JFX46 JPT46 JZP46 KJL46 KTH46 LDD46 LMZ46 LWV46 MGR46 MQN46 NAJ46 NKF46 NUB46 ODX46 ONT46 OXP46 PHL46 PRH46 QBD46 QKZ46 QUV46 RER46 RON46 RYJ46 SIF46 SSB46 TBX46 TLT46 TVP46 UFL46 UPH46 UZD46 VIZ46 VSV46 WCR46 WMN46 WWJ46 AB65582 JX65582 TT65582 ADP65582 ANL65582 AXH65582 BHD65582 BQZ65582 CAV65582 CKR65582 CUN65582 DEJ65582 DOF65582 DYB65582 EHX65582 ERT65582 FBP65582 FLL65582 FVH65582 GFD65582 GOZ65582 GYV65582 HIR65582 HSN65582 ICJ65582 IMF65582 IWB65582 JFX65582 JPT65582 JZP65582 KJL65582 KTH65582 LDD65582 LMZ65582 LWV65582 MGR65582 MQN65582 NAJ65582 NKF65582 NUB65582 ODX65582 ONT65582 OXP65582 PHL65582 PRH65582 QBD65582 QKZ65582 QUV65582 RER65582 RON65582 RYJ65582 SIF65582 SSB65582 TBX65582 TLT65582 TVP65582 UFL65582 UPH65582 UZD65582 VIZ65582 VSV65582 WCR65582 WMN65582 WWJ65582 AB131118 JX131118 TT131118 ADP131118 ANL131118 AXH131118 BHD131118 BQZ131118 CAV131118 CKR131118 CUN131118 DEJ131118 DOF131118 DYB131118 EHX131118 ERT131118 FBP131118 FLL131118 FVH131118 GFD131118 GOZ131118 GYV131118 HIR131118 HSN131118 ICJ131118 IMF131118 IWB131118 JFX131118 JPT131118 JZP131118 KJL131118 KTH131118 LDD131118 LMZ131118 LWV131118 MGR131118 MQN131118 NAJ131118 NKF131118 NUB131118 ODX131118 ONT131118 OXP131118 PHL131118 PRH131118 QBD131118 QKZ131118 QUV131118 RER131118 RON131118 RYJ131118 SIF131118 SSB131118 TBX131118 TLT131118 TVP131118 UFL131118 UPH131118 UZD131118 VIZ131118 VSV131118 WCR131118 WMN131118 WWJ131118 AB196654 JX196654 TT196654 ADP196654 ANL196654 AXH196654 BHD196654 BQZ196654 CAV196654 CKR196654 CUN196654 DEJ196654 DOF196654 DYB196654 EHX196654 ERT196654 FBP196654 FLL196654 FVH196654 GFD196654 GOZ196654 GYV196654 HIR196654 HSN196654 ICJ196654 IMF196654 IWB196654 JFX196654 JPT196654 JZP196654 KJL196654 KTH196654 LDD196654 LMZ196654 LWV196654 MGR196654 MQN196654 NAJ196654 NKF196654 NUB196654 ODX196654 ONT196654 OXP196654 PHL196654 PRH196654 QBD196654 QKZ196654 QUV196654 RER196654 RON196654 RYJ196654 SIF196654 SSB196654 TBX196654 TLT196654 TVP196654 UFL196654 UPH196654 UZD196654 VIZ196654 VSV196654 WCR196654 WMN196654 WWJ196654 AB262190 JX262190 TT262190 ADP262190 ANL262190 AXH262190 BHD262190 BQZ262190 CAV262190 CKR262190 CUN262190 DEJ262190 DOF262190 DYB262190 EHX262190 ERT262190 FBP262190 FLL262190 FVH262190 GFD262190 GOZ262190 GYV262190 HIR262190 HSN262190 ICJ262190 IMF262190 IWB262190 JFX262190 JPT262190 JZP262190 KJL262190 KTH262190 LDD262190 LMZ262190 LWV262190 MGR262190 MQN262190 NAJ262190 NKF262190 NUB262190 ODX262190 ONT262190 OXP262190 PHL262190 PRH262190 QBD262190 QKZ262190 QUV262190 RER262190 RON262190 RYJ262190 SIF262190 SSB262190 TBX262190 TLT262190 TVP262190 UFL262190 UPH262190 UZD262190 VIZ262190 VSV262190 WCR262190 WMN262190 WWJ262190 AB327726 JX327726 TT327726 ADP327726 ANL327726 AXH327726 BHD327726 BQZ327726 CAV327726 CKR327726 CUN327726 DEJ327726 DOF327726 DYB327726 EHX327726 ERT327726 FBP327726 FLL327726 FVH327726 GFD327726 GOZ327726 GYV327726 HIR327726 HSN327726 ICJ327726 IMF327726 IWB327726 JFX327726 JPT327726 JZP327726 KJL327726 KTH327726 LDD327726 LMZ327726 LWV327726 MGR327726 MQN327726 NAJ327726 NKF327726 NUB327726 ODX327726 ONT327726 OXP327726 PHL327726 PRH327726 QBD327726 QKZ327726 QUV327726 RER327726 RON327726 RYJ327726 SIF327726 SSB327726 TBX327726 TLT327726 TVP327726 UFL327726 UPH327726 UZD327726 VIZ327726 VSV327726 WCR327726 WMN327726 WWJ327726 AB393262 JX393262 TT393262 ADP393262 ANL393262 AXH393262 BHD393262 BQZ393262 CAV393262 CKR393262 CUN393262 DEJ393262 DOF393262 DYB393262 EHX393262 ERT393262 FBP393262 FLL393262 FVH393262 GFD393262 GOZ393262 GYV393262 HIR393262 HSN393262 ICJ393262 IMF393262 IWB393262 JFX393262 JPT393262 JZP393262 KJL393262 KTH393262 LDD393262 LMZ393262 LWV393262 MGR393262 MQN393262 NAJ393262 NKF393262 NUB393262 ODX393262 ONT393262 OXP393262 PHL393262 PRH393262 QBD393262 QKZ393262 QUV393262 RER393262 RON393262 RYJ393262 SIF393262 SSB393262 TBX393262 TLT393262 TVP393262 UFL393262 UPH393262 UZD393262 VIZ393262 VSV393262 WCR393262 WMN393262 WWJ393262 AB458798 JX458798 TT458798 ADP458798 ANL458798 AXH458798 BHD458798 BQZ458798 CAV458798 CKR458798 CUN458798 DEJ458798 DOF458798 DYB458798 EHX458798 ERT458798 FBP458798 FLL458798 FVH458798 GFD458798 GOZ458798 GYV458798 HIR458798 HSN458798 ICJ458798 IMF458798 IWB458798 JFX458798 JPT458798 JZP458798 KJL458798 KTH458798 LDD458798 LMZ458798 LWV458798 MGR458798 MQN458798 NAJ458798 NKF458798 NUB458798 ODX458798 ONT458798 OXP458798 PHL458798 PRH458798 QBD458798 QKZ458798 QUV458798 RER458798 RON458798 RYJ458798 SIF458798 SSB458798 TBX458798 TLT458798 TVP458798 UFL458798 UPH458798 UZD458798 VIZ458798 VSV458798 WCR458798 WMN458798 WWJ458798 AB524334 JX524334 TT524334 ADP524334 ANL524334 AXH524334 BHD524334 BQZ524334 CAV524334 CKR524334 CUN524334 DEJ524334 DOF524334 DYB524334 EHX524334 ERT524334 FBP524334 FLL524334 FVH524334 GFD524334 GOZ524334 GYV524334 HIR524334 HSN524334 ICJ524334 IMF524334 IWB524334 JFX524334 JPT524334 JZP524334 KJL524334 KTH524334 LDD524334 LMZ524334 LWV524334 MGR524334 MQN524334 NAJ524334 NKF524334 NUB524334 ODX524334 ONT524334 OXP524334 PHL524334 PRH524334 QBD524334 QKZ524334 QUV524334 RER524334 RON524334 RYJ524334 SIF524334 SSB524334 TBX524334 TLT524334 TVP524334 UFL524334 UPH524334 UZD524334 VIZ524334 VSV524334 WCR524334 WMN524334 WWJ524334 AB589870 JX589870 TT589870 ADP589870 ANL589870 AXH589870 BHD589870 BQZ589870 CAV589870 CKR589870 CUN589870 DEJ589870 DOF589870 DYB589870 EHX589870 ERT589870 FBP589870 FLL589870 FVH589870 GFD589870 GOZ589870 GYV589870 HIR589870 HSN589870 ICJ589870 IMF589870 IWB589870 JFX589870 JPT589870 JZP589870 KJL589870 KTH589870 LDD589870 LMZ589870 LWV589870 MGR589870 MQN589870 NAJ589870 NKF589870 NUB589870 ODX589870 ONT589870 OXP589870 PHL589870 PRH589870 QBD589870 QKZ589870 QUV589870 RER589870 RON589870 RYJ589870 SIF589870 SSB589870 TBX589870 TLT589870 TVP589870 UFL589870 UPH589870 UZD589870 VIZ589870 VSV589870 WCR589870 WMN589870 WWJ589870 AB655406 JX655406 TT655406 ADP655406 ANL655406 AXH655406 BHD655406 BQZ655406 CAV655406 CKR655406 CUN655406 DEJ655406 DOF655406 DYB655406 EHX655406 ERT655406 FBP655406 FLL655406 FVH655406 GFD655406 GOZ655406 GYV655406 HIR655406 HSN655406 ICJ655406 IMF655406 IWB655406 JFX655406 JPT655406 JZP655406 KJL655406 KTH655406 LDD655406 LMZ655406 LWV655406 MGR655406 MQN655406 NAJ655406 NKF655406 NUB655406 ODX655406 ONT655406 OXP655406 PHL655406 PRH655406 QBD655406 QKZ655406 QUV655406 RER655406 RON655406 RYJ655406 SIF655406 SSB655406 TBX655406 TLT655406 TVP655406 UFL655406 UPH655406 UZD655406 VIZ655406 VSV655406 WCR655406 WMN655406 WWJ655406 AB720942 JX720942 TT720942 ADP720942 ANL720942 AXH720942 BHD720942 BQZ720942 CAV720942 CKR720942 CUN720942 DEJ720942 DOF720942 DYB720942 EHX720942 ERT720942 FBP720942 FLL720942 FVH720942 GFD720942 GOZ720942 GYV720942 HIR720942 HSN720942 ICJ720942 IMF720942 IWB720942 JFX720942 JPT720942 JZP720942 KJL720942 KTH720942 LDD720942 LMZ720942 LWV720942 MGR720942 MQN720942 NAJ720942 NKF720942 NUB720942 ODX720942 ONT720942 OXP720942 PHL720942 PRH720942 QBD720942 QKZ720942 QUV720942 RER720942 RON720942 RYJ720942 SIF720942 SSB720942 TBX720942 TLT720942 TVP720942 UFL720942 UPH720942 UZD720942 VIZ720942 VSV720942 WCR720942 WMN720942 WWJ720942 AB786478 JX786478 TT786478 ADP786478 ANL786478 AXH786478 BHD786478 BQZ786478 CAV786478 CKR786478 CUN786478 DEJ786478 DOF786478 DYB786478 EHX786478 ERT786478 FBP786478 FLL786478 FVH786478 GFD786478 GOZ786478 GYV786478 HIR786478 HSN786478 ICJ786478 IMF786478 IWB786478 JFX786478 JPT786478 JZP786478 KJL786478 KTH786478 LDD786478 LMZ786478 LWV786478 MGR786478 MQN786478 NAJ786478 NKF786478 NUB786478 ODX786478 ONT786478 OXP786478 PHL786478 PRH786478 QBD786478 QKZ786478 QUV786478 RER786478 RON786478 RYJ786478 SIF786478 SSB786478 TBX786478 TLT786478 TVP786478 UFL786478 UPH786478 UZD786478 VIZ786478 VSV786478 WCR786478 WMN786478 WWJ786478 AB852014 JX852014 TT852014 ADP852014 ANL852014 AXH852014 BHD852014 BQZ852014 CAV852014 CKR852014 CUN852014 DEJ852014 DOF852014 DYB852014 EHX852014 ERT852014 FBP852014 FLL852014 FVH852014 GFD852014 GOZ852014 GYV852014 HIR852014 HSN852014 ICJ852014 IMF852014 IWB852014 JFX852014 JPT852014 JZP852014 KJL852014 KTH852014 LDD852014 LMZ852014 LWV852014 MGR852014 MQN852014 NAJ852014 NKF852014 NUB852014 ODX852014 ONT852014 OXP852014 PHL852014 PRH852014 QBD852014 QKZ852014 QUV852014 RER852014 RON852014 RYJ852014 SIF852014 SSB852014 TBX852014 TLT852014 TVP852014 UFL852014 UPH852014 UZD852014 VIZ852014 VSV852014 WCR852014 WMN852014 WWJ852014 AB917550 JX917550 TT917550 ADP917550 ANL917550 AXH917550 BHD917550 BQZ917550 CAV917550 CKR917550 CUN917550 DEJ917550 DOF917550 DYB917550 EHX917550 ERT917550 FBP917550 FLL917550 FVH917550 GFD917550 GOZ917550 GYV917550 HIR917550 HSN917550 ICJ917550 IMF917550 IWB917550 JFX917550 JPT917550 JZP917550 KJL917550 KTH917550 LDD917550 LMZ917550 LWV917550 MGR917550 MQN917550 NAJ917550 NKF917550 NUB917550 ODX917550 ONT917550 OXP917550 PHL917550 PRH917550 QBD917550 QKZ917550 QUV917550 RER917550 RON917550 RYJ917550 SIF917550 SSB917550 TBX917550 TLT917550 TVP917550 UFL917550 UPH917550 UZD917550 VIZ917550 VSV917550 WCR917550 WMN917550 WWJ917550 AB983086 JX983086 TT983086 ADP983086 ANL983086 AXH983086 BHD983086 BQZ983086 CAV983086 CKR983086 CUN983086 DEJ983086 DOF983086 DYB983086 EHX983086 ERT983086 FBP983086 FLL983086 FVH983086 GFD983086 GOZ983086 GYV983086 HIR983086 HSN983086 ICJ983086 IMF983086 IWB983086 JFX983086 JPT983086 JZP983086 KJL983086 KTH983086 LDD983086 LMZ983086 LWV983086 MGR983086 MQN983086 NAJ983086 NKF983086 NUB983086 ODX983086 ONT983086 OXP983086 PHL983086 PRH983086 QBD983086 QKZ983086 QUV983086 RER983086 RON983086 RYJ983086 SIF983086 SSB983086 TBX983086 TLT983086 TVP983086 UFL983086 UPH983086 UZD983086 VIZ983086 VSV983086 WCR983086 WMN983086 WWJ983086 AD46 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AB56 JX56 TT56 ADP56 ANL56 AXH56 BHD56 BQZ56 CAV56 CKR56 CUN56 DEJ56 DOF56 DYB56 EHX56 ERT56 FBP56 FLL56 FVH56 GFD56 GOZ56 GYV56 HIR56 HSN56 ICJ56 IMF56 IWB56 JFX56 JPT56 JZP56 KJL56 KTH56 LDD56 LMZ56 LWV56 MGR56 MQN56 NAJ56 NKF56 NUB56 ODX56 ONT56 OXP56 PHL56 PRH56 QBD56 QKZ56 QUV56 RER56 RON56 RYJ56 SIF56 SSB56 TBX56 TLT56 TVP56 UFL56 UPH56 UZD56 VIZ56 VSV56 WCR56 WMN56 WWJ56 AB65592 JX65592 TT65592 ADP65592 ANL65592 AXH65592 BHD65592 BQZ65592 CAV65592 CKR65592 CUN65592 DEJ65592 DOF65592 DYB65592 EHX65592 ERT65592 FBP65592 FLL65592 FVH65592 GFD65592 GOZ65592 GYV65592 HIR65592 HSN65592 ICJ65592 IMF65592 IWB65592 JFX65592 JPT65592 JZP65592 KJL65592 KTH65592 LDD65592 LMZ65592 LWV65592 MGR65592 MQN65592 NAJ65592 NKF65592 NUB65592 ODX65592 ONT65592 OXP65592 PHL65592 PRH65592 QBD65592 QKZ65592 QUV65592 RER65592 RON65592 RYJ65592 SIF65592 SSB65592 TBX65592 TLT65592 TVP65592 UFL65592 UPH65592 UZD65592 VIZ65592 VSV65592 WCR65592 WMN65592 WWJ65592 AB131128 JX131128 TT131128 ADP131128 ANL131128 AXH131128 BHD131128 BQZ131128 CAV131128 CKR131128 CUN131128 DEJ131128 DOF131128 DYB131128 EHX131128 ERT131128 FBP131128 FLL131128 FVH131128 GFD131128 GOZ131128 GYV131128 HIR131128 HSN131128 ICJ131128 IMF131128 IWB131128 JFX131128 JPT131128 JZP131128 KJL131128 KTH131128 LDD131128 LMZ131128 LWV131128 MGR131128 MQN131128 NAJ131128 NKF131128 NUB131128 ODX131128 ONT131128 OXP131128 PHL131128 PRH131128 QBD131128 QKZ131128 QUV131128 RER131128 RON131128 RYJ131128 SIF131128 SSB131128 TBX131128 TLT131128 TVP131128 UFL131128 UPH131128 UZD131128 VIZ131128 VSV131128 WCR131128 WMN131128 WWJ131128 AB196664 JX196664 TT196664 ADP196664 ANL196664 AXH196664 BHD196664 BQZ196664 CAV196664 CKR196664 CUN196664 DEJ196664 DOF196664 DYB196664 EHX196664 ERT196664 FBP196664 FLL196664 FVH196664 GFD196664 GOZ196664 GYV196664 HIR196664 HSN196664 ICJ196664 IMF196664 IWB196664 JFX196664 JPT196664 JZP196664 KJL196664 KTH196664 LDD196664 LMZ196664 LWV196664 MGR196664 MQN196664 NAJ196664 NKF196664 NUB196664 ODX196664 ONT196664 OXP196664 PHL196664 PRH196664 QBD196664 QKZ196664 QUV196664 RER196664 RON196664 RYJ196664 SIF196664 SSB196664 TBX196664 TLT196664 TVP196664 UFL196664 UPH196664 UZD196664 VIZ196664 VSV196664 WCR196664 WMN196664 WWJ196664 AB262200 JX262200 TT262200 ADP262200 ANL262200 AXH262200 BHD262200 BQZ262200 CAV262200 CKR262200 CUN262200 DEJ262200 DOF262200 DYB262200 EHX262200 ERT262200 FBP262200 FLL262200 FVH262200 GFD262200 GOZ262200 GYV262200 HIR262200 HSN262200 ICJ262200 IMF262200 IWB262200 JFX262200 JPT262200 JZP262200 KJL262200 KTH262200 LDD262200 LMZ262200 LWV262200 MGR262200 MQN262200 NAJ262200 NKF262200 NUB262200 ODX262200 ONT262200 OXP262200 PHL262200 PRH262200 QBD262200 QKZ262200 QUV262200 RER262200 RON262200 RYJ262200 SIF262200 SSB262200 TBX262200 TLT262200 TVP262200 UFL262200 UPH262200 UZD262200 VIZ262200 VSV262200 WCR262200 WMN262200 WWJ262200 AB327736 JX327736 TT327736 ADP327736 ANL327736 AXH327736 BHD327736 BQZ327736 CAV327736 CKR327736 CUN327736 DEJ327736 DOF327736 DYB327736 EHX327736 ERT327736 FBP327736 FLL327736 FVH327736 GFD327736 GOZ327736 GYV327736 HIR327736 HSN327736 ICJ327736 IMF327736 IWB327736 JFX327736 JPT327736 JZP327736 KJL327736 KTH327736 LDD327736 LMZ327736 LWV327736 MGR327736 MQN327736 NAJ327736 NKF327736 NUB327736 ODX327736 ONT327736 OXP327736 PHL327736 PRH327736 QBD327736 QKZ327736 QUV327736 RER327736 RON327736 RYJ327736 SIF327736 SSB327736 TBX327736 TLT327736 TVP327736 UFL327736 UPH327736 UZD327736 VIZ327736 VSV327736 WCR327736 WMN327736 WWJ327736 AB393272 JX393272 TT393272 ADP393272 ANL393272 AXH393272 BHD393272 BQZ393272 CAV393272 CKR393272 CUN393272 DEJ393272 DOF393272 DYB393272 EHX393272 ERT393272 FBP393272 FLL393272 FVH393272 GFD393272 GOZ393272 GYV393272 HIR393272 HSN393272 ICJ393272 IMF393272 IWB393272 JFX393272 JPT393272 JZP393272 KJL393272 KTH393272 LDD393272 LMZ393272 LWV393272 MGR393272 MQN393272 NAJ393272 NKF393272 NUB393272 ODX393272 ONT393272 OXP393272 PHL393272 PRH393272 QBD393272 QKZ393272 QUV393272 RER393272 RON393272 RYJ393272 SIF393272 SSB393272 TBX393272 TLT393272 TVP393272 UFL393272 UPH393272 UZD393272 VIZ393272 VSV393272 WCR393272 WMN393272 WWJ393272 AB458808 JX458808 TT458808 ADP458808 ANL458808 AXH458808 BHD458808 BQZ458808 CAV458808 CKR458808 CUN458808 DEJ458808 DOF458808 DYB458808 EHX458808 ERT458808 FBP458808 FLL458808 FVH458808 GFD458808 GOZ458808 GYV458808 HIR458808 HSN458808 ICJ458808 IMF458808 IWB458808 JFX458808 JPT458808 JZP458808 KJL458808 KTH458808 LDD458808 LMZ458808 LWV458808 MGR458808 MQN458808 NAJ458808 NKF458808 NUB458808 ODX458808 ONT458808 OXP458808 PHL458808 PRH458808 QBD458808 QKZ458808 QUV458808 RER458808 RON458808 RYJ458808 SIF458808 SSB458808 TBX458808 TLT458808 TVP458808 UFL458808 UPH458808 UZD458808 VIZ458808 VSV458808 WCR458808 WMN458808 WWJ458808 AB524344 JX524344 TT524344 ADP524344 ANL524344 AXH524344 BHD524344 BQZ524344 CAV524344 CKR524344 CUN524344 DEJ524344 DOF524344 DYB524344 EHX524344 ERT524344 FBP524344 FLL524344 FVH524344 GFD524344 GOZ524344 GYV524344 HIR524344 HSN524344 ICJ524344 IMF524344 IWB524344 JFX524344 JPT524344 JZP524344 KJL524344 KTH524344 LDD524344 LMZ524344 LWV524344 MGR524344 MQN524344 NAJ524344 NKF524344 NUB524344 ODX524344 ONT524344 OXP524344 PHL524344 PRH524344 QBD524344 QKZ524344 QUV524344 RER524344 RON524344 RYJ524344 SIF524344 SSB524344 TBX524344 TLT524344 TVP524344 UFL524344 UPH524344 UZD524344 VIZ524344 VSV524344 WCR524344 WMN524344 WWJ524344 AB589880 JX589880 TT589880 ADP589880 ANL589880 AXH589880 BHD589880 BQZ589880 CAV589880 CKR589880 CUN589880 DEJ589880 DOF589880 DYB589880 EHX589880 ERT589880 FBP589880 FLL589880 FVH589880 GFD589880 GOZ589880 GYV589880 HIR589880 HSN589880 ICJ589880 IMF589880 IWB589880 JFX589880 JPT589880 JZP589880 KJL589880 KTH589880 LDD589880 LMZ589880 LWV589880 MGR589880 MQN589880 NAJ589880 NKF589880 NUB589880 ODX589880 ONT589880 OXP589880 PHL589880 PRH589880 QBD589880 QKZ589880 QUV589880 RER589880 RON589880 RYJ589880 SIF589880 SSB589880 TBX589880 TLT589880 TVP589880 UFL589880 UPH589880 UZD589880 VIZ589880 VSV589880 WCR589880 WMN589880 WWJ589880 AB655416 JX655416 TT655416 ADP655416 ANL655416 AXH655416 BHD655416 BQZ655416 CAV655416 CKR655416 CUN655416 DEJ655416 DOF655416 DYB655416 EHX655416 ERT655416 FBP655416 FLL655416 FVH655416 GFD655416 GOZ655416 GYV655416 HIR655416 HSN655416 ICJ655416 IMF655416 IWB655416 JFX655416 JPT655416 JZP655416 KJL655416 KTH655416 LDD655416 LMZ655416 LWV655416 MGR655416 MQN655416 NAJ655416 NKF655416 NUB655416 ODX655416 ONT655416 OXP655416 PHL655416 PRH655416 QBD655416 QKZ655416 QUV655416 RER655416 RON655416 RYJ655416 SIF655416 SSB655416 TBX655416 TLT655416 TVP655416 UFL655416 UPH655416 UZD655416 VIZ655416 VSV655416 WCR655416 WMN655416 WWJ655416 AB720952 JX720952 TT720952 ADP720952 ANL720952 AXH720952 BHD720952 BQZ720952 CAV720952 CKR720952 CUN720952 DEJ720952 DOF720952 DYB720952 EHX720952 ERT720952 FBP720952 FLL720952 FVH720952 GFD720952 GOZ720952 GYV720952 HIR720952 HSN720952 ICJ720952 IMF720952 IWB720952 JFX720952 JPT720952 JZP720952 KJL720952 KTH720952 LDD720952 LMZ720952 LWV720952 MGR720952 MQN720952 NAJ720952 NKF720952 NUB720952 ODX720952 ONT720952 OXP720952 PHL720952 PRH720952 QBD720952 QKZ720952 QUV720952 RER720952 RON720952 RYJ720952 SIF720952 SSB720952 TBX720952 TLT720952 TVP720952 UFL720952 UPH720952 UZD720952 VIZ720952 VSV720952 WCR720952 WMN720952 WWJ720952 AB786488 JX786488 TT786488 ADP786488 ANL786488 AXH786488 BHD786488 BQZ786488 CAV786488 CKR786488 CUN786488 DEJ786488 DOF786488 DYB786488 EHX786488 ERT786488 FBP786488 FLL786488 FVH786488 GFD786488 GOZ786488 GYV786488 HIR786488 HSN786488 ICJ786488 IMF786488 IWB786488 JFX786488 JPT786488 JZP786488 KJL786488 KTH786488 LDD786488 LMZ786488 LWV786488 MGR786488 MQN786488 NAJ786488 NKF786488 NUB786488 ODX786488 ONT786488 OXP786488 PHL786488 PRH786488 QBD786488 QKZ786488 QUV786488 RER786488 RON786488 RYJ786488 SIF786488 SSB786488 TBX786488 TLT786488 TVP786488 UFL786488 UPH786488 UZD786488 VIZ786488 VSV786488 WCR786488 WMN786488 WWJ786488 AB852024 JX852024 TT852024 ADP852024 ANL852024 AXH852024 BHD852024 BQZ852024 CAV852024 CKR852024 CUN852024 DEJ852024 DOF852024 DYB852024 EHX852024 ERT852024 FBP852024 FLL852024 FVH852024 GFD852024 GOZ852024 GYV852024 HIR852024 HSN852024 ICJ852024 IMF852024 IWB852024 JFX852024 JPT852024 JZP852024 KJL852024 KTH852024 LDD852024 LMZ852024 LWV852024 MGR852024 MQN852024 NAJ852024 NKF852024 NUB852024 ODX852024 ONT852024 OXP852024 PHL852024 PRH852024 QBD852024 QKZ852024 QUV852024 RER852024 RON852024 RYJ852024 SIF852024 SSB852024 TBX852024 TLT852024 TVP852024 UFL852024 UPH852024 UZD852024 VIZ852024 VSV852024 WCR852024 WMN852024 WWJ852024 AB917560 JX917560 TT917560 ADP917560 ANL917560 AXH917560 BHD917560 BQZ917560 CAV917560 CKR917560 CUN917560 DEJ917560 DOF917560 DYB917560 EHX917560 ERT917560 FBP917560 FLL917560 FVH917560 GFD917560 GOZ917560 GYV917560 HIR917560 HSN917560 ICJ917560 IMF917560 IWB917560 JFX917560 JPT917560 JZP917560 KJL917560 KTH917560 LDD917560 LMZ917560 LWV917560 MGR917560 MQN917560 NAJ917560 NKF917560 NUB917560 ODX917560 ONT917560 OXP917560 PHL917560 PRH917560 QBD917560 QKZ917560 QUV917560 RER917560 RON917560 RYJ917560 SIF917560 SSB917560 TBX917560 TLT917560 TVP917560 UFL917560 UPH917560 UZD917560 VIZ917560 VSV917560 WCR917560 WMN917560 WWJ917560 AB983096 JX983096 TT983096 ADP983096 ANL983096 AXH983096 BHD983096 BQZ983096 CAV983096 CKR983096 CUN983096 DEJ983096 DOF983096 DYB983096 EHX983096 ERT983096 FBP983096 FLL983096 FVH983096 GFD983096 GOZ983096 GYV983096 HIR983096 HSN983096 ICJ983096 IMF983096 IWB983096 JFX983096 JPT983096 JZP983096 KJL983096 KTH983096 LDD983096 LMZ983096 LWV983096 MGR983096 MQN983096 NAJ983096 NKF983096 NUB983096 ODX983096 ONT983096 OXP983096 PHL983096 PRH983096 QBD983096 QKZ983096 QUV983096 RER983096 RON983096 RYJ983096 SIF983096 SSB983096 TBX983096 TLT983096 TVP983096 UFL983096 UPH983096 UZD983096 VIZ983096 VSV983096 WCR983096 WMN983096 WWJ983096 AD56 JZ56 TV56 ADR56 ANN56 AXJ56 BHF56 BRB56 CAX56 CKT56 CUP56 DEL56 DOH56 DYD56 EHZ56 ERV56 FBR56 FLN56 FVJ56 GFF56 GPB56 GYX56 HIT56 HSP56 ICL56 IMH56 IWD56 JFZ56 JPV56 JZR56 KJN56 KTJ56 LDF56 LNB56 LWX56 MGT56 MQP56 NAL56 NKH56 NUD56 ODZ56 ONV56 OXR56 PHN56 PRJ56 QBF56 QLB56 QUX56 RET56 ROP56 RYL56 SIH56 SSD56 TBZ56 TLV56 TVR56 UFN56 UPJ56 UZF56 VJB56 VSX56 WCT56 WMP56 WWL56 AD65592 JZ65592 TV65592 ADR65592 ANN65592 AXJ65592 BHF65592 BRB65592 CAX65592 CKT65592 CUP65592 DEL65592 DOH65592 DYD65592 EHZ65592 ERV65592 FBR65592 FLN65592 FVJ65592 GFF65592 GPB65592 GYX65592 HIT65592 HSP65592 ICL65592 IMH65592 IWD65592 JFZ65592 JPV65592 JZR65592 KJN65592 KTJ65592 LDF65592 LNB65592 LWX65592 MGT65592 MQP65592 NAL65592 NKH65592 NUD65592 ODZ65592 ONV65592 OXR65592 PHN65592 PRJ65592 QBF65592 QLB65592 QUX65592 RET65592 ROP65592 RYL65592 SIH65592 SSD65592 TBZ65592 TLV65592 TVR65592 UFN65592 UPJ65592 UZF65592 VJB65592 VSX65592 WCT65592 WMP65592 WWL65592 AD131128 JZ131128 TV131128 ADR131128 ANN131128 AXJ131128 BHF131128 BRB131128 CAX131128 CKT131128 CUP131128 DEL131128 DOH131128 DYD131128 EHZ131128 ERV131128 FBR131128 FLN131128 FVJ131128 GFF131128 GPB131128 GYX131128 HIT131128 HSP131128 ICL131128 IMH131128 IWD131128 JFZ131128 JPV131128 JZR131128 KJN131128 KTJ131128 LDF131128 LNB131128 LWX131128 MGT131128 MQP131128 NAL131128 NKH131128 NUD131128 ODZ131128 ONV131128 OXR131128 PHN131128 PRJ131128 QBF131128 QLB131128 QUX131128 RET131128 ROP131128 RYL131128 SIH131128 SSD131128 TBZ131128 TLV131128 TVR131128 UFN131128 UPJ131128 UZF131128 VJB131128 VSX131128 WCT131128 WMP131128 WWL131128 AD196664 JZ196664 TV196664 ADR196664 ANN196664 AXJ196664 BHF196664 BRB196664 CAX196664 CKT196664 CUP196664 DEL196664 DOH196664 DYD196664 EHZ196664 ERV196664 FBR196664 FLN196664 FVJ196664 GFF196664 GPB196664 GYX196664 HIT196664 HSP196664 ICL196664 IMH196664 IWD196664 JFZ196664 JPV196664 JZR196664 KJN196664 KTJ196664 LDF196664 LNB196664 LWX196664 MGT196664 MQP196664 NAL196664 NKH196664 NUD196664 ODZ196664 ONV196664 OXR196664 PHN196664 PRJ196664 QBF196664 QLB196664 QUX196664 RET196664 ROP196664 RYL196664 SIH196664 SSD196664 TBZ196664 TLV196664 TVR196664 UFN196664 UPJ196664 UZF196664 VJB196664 VSX196664 WCT196664 WMP196664 WWL196664 AD262200 JZ262200 TV262200 ADR262200 ANN262200 AXJ262200 BHF262200 BRB262200 CAX262200 CKT262200 CUP262200 DEL262200 DOH262200 DYD262200 EHZ262200 ERV262200 FBR262200 FLN262200 FVJ262200 GFF262200 GPB262200 GYX262200 HIT262200 HSP262200 ICL262200 IMH262200 IWD262200 JFZ262200 JPV262200 JZR262200 KJN262200 KTJ262200 LDF262200 LNB262200 LWX262200 MGT262200 MQP262200 NAL262200 NKH262200 NUD262200 ODZ262200 ONV262200 OXR262200 PHN262200 PRJ262200 QBF262200 QLB262200 QUX262200 RET262200 ROP262200 RYL262200 SIH262200 SSD262200 TBZ262200 TLV262200 TVR262200 UFN262200 UPJ262200 UZF262200 VJB262200 VSX262200 WCT262200 WMP262200 WWL262200 AD327736 JZ327736 TV327736 ADR327736 ANN327736 AXJ327736 BHF327736 BRB327736 CAX327736 CKT327736 CUP327736 DEL327736 DOH327736 DYD327736 EHZ327736 ERV327736 FBR327736 FLN327736 FVJ327736 GFF327736 GPB327736 GYX327736 HIT327736 HSP327736 ICL327736 IMH327736 IWD327736 JFZ327736 JPV327736 JZR327736 KJN327736 KTJ327736 LDF327736 LNB327736 LWX327736 MGT327736 MQP327736 NAL327736 NKH327736 NUD327736 ODZ327736 ONV327736 OXR327736 PHN327736 PRJ327736 QBF327736 QLB327736 QUX327736 RET327736 ROP327736 RYL327736 SIH327736 SSD327736 TBZ327736 TLV327736 TVR327736 UFN327736 UPJ327736 UZF327736 VJB327736 VSX327736 WCT327736 WMP327736 WWL327736 AD393272 JZ393272 TV393272 ADR393272 ANN393272 AXJ393272 BHF393272 BRB393272 CAX393272 CKT393272 CUP393272 DEL393272 DOH393272 DYD393272 EHZ393272 ERV393272 FBR393272 FLN393272 FVJ393272 GFF393272 GPB393272 GYX393272 HIT393272 HSP393272 ICL393272 IMH393272 IWD393272 JFZ393272 JPV393272 JZR393272 KJN393272 KTJ393272 LDF393272 LNB393272 LWX393272 MGT393272 MQP393272 NAL393272 NKH393272 NUD393272 ODZ393272 ONV393272 OXR393272 PHN393272 PRJ393272 QBF393272 QLB393272 QUX393272 RET393272 ROP393272 RYL393272 SIH393272 SSD393272 TBZ393272 TLV393272 TVR393272 UFN393272 UPJ393272 UZF393272 VJB393272 VSX393272 WCT393272 WMP393272 WWL393272 AD458808 JZ458808 TV458808 ADR458808 ANN458808 AXJ458808 BHF458808 BRB458808 CAX458808 CKT458808 CUP458808 DEL458808 DOH458808 DYD458808 EHZ458808 ERV458808 FBR458808 FLN458808 FVJ458808 GFF458808 GPB458808 GYX458808 HIT458808 HSP458808 ICL458808 IMH458808 IWD458808 JFZ458808 JPV458808 JZR458808 KJN458808 KTJ458808 LDF458808 LNB458808 LWX458808 MGT458808 MQP458808 NAL458808 NKH458808 NUD458808 ODZ458808 ONV458808 OXR458808 PHN458808 PRJ458808 QBF458808 QLB458808 QUX458808 RET458808 ROP458808 RYL458808 SIH458808 SSD458808 TBZ458808 TLV458808 TVR458808 UFN458808 UPJ458808 UZF458808 VJB458808 VSX458808 WCT458808 WMP458808 WWL458808 AD524344 JZ524344 TV524344 ADR524344 ANN524344 AXJ524344 BHF524344 BRB524344 CAX524344 CKT524344 CUP524344 DEL524344 DOH524344 DYD524344 EHZ524344 ERV524344 FBR524344 FLN524344 FVJ524344 GFF524344 GPB524344 GYX524344 HIT524344 HSP524344 ICL524344 IMH524344 IWD524344 JFZ524344 JPV524344 JZR524344 KJN524344 KTJ524344 LDF524344 LNB524344 LWX524344 MGT524344 MQP524344 NAL524344 NKH524344 NUD524344 ODZ524344 ONV524344 OXR524344 PHN524344 PRJ524344 QBF524344 QLB524344 QUX524344 RET524344 ROP524344 RYL524344 SIH524344 SSD524344 TBZ524344 TLV524344 TVR524344 UFN524344 UPJ524344 UZF524344 VJB524344 VSX524344 WCT524344 WMP524344 WWL524344 AD589880 JZ589880 TV589880 ADR589880 ANN589880 AXJ589880 BHF589880 BRB589880 CAX589880 CKT589880 CUP589880 DEL589880 DOH589880 DYD589880 EHZ589880 ERV589880 FBR589880 FLN589880 FVJ589880 GFF589880 GPB589880 GYX589880 HIT589880 HSP589880 ICL589880 IMH589880 IWD589880 JFZ589880 JPV589880 JZR589880 KJN589880 KTJ589880 LDF589880 LNB589880 LWX589880 MGT589880 MQP589880 NAL589880 NKH589880 NUD589880 ODZ589880 ONV589880 OXR589880 PHN589880 PRJ589880 QBF589880 QLB589880 QUX589880 RET589880 ROP589880 RYL589880 SIH589880 SSD589880 TBZ589880 TLV589880 TVR589880 UFN589880 UPJ589880 UZF589880 VJB589880 VSX589880 WCT589880 WMP589880 WWL589880 AD655416 JZ655416 TV655416 ADR655416 ANN655416 AXJ655416 BHF655416 BRB655416 CAX655416 CKT655416 CUP655416 DEL655416 DOH655416 DYD655416 EHZ655416 ERV655416 FBR655416 FLN655416 FVJ655416 GFF655416 GPB655416 GYX655416 HIT655416 HSP655416 ICL655416 IMH655416 IWD655416 JFZ655416 JPV655416 JZR655416 KJN655416 KTJ655416 LDF655416 LNB655416 LWX655416 MGT655416 MQP655416 NAL655416 NKH655416 NUD655416 ODZ655416 ONV655416 OXR655416 PHN655416 PRJ655416 QBF655416 QLB655416 QUX655416 RET655416 ROP655416 RYL655416 SIH655416 SSD655416 TBZ655416 TLV655416 TVR655416 UFN655416 UPJ655416 UZF655416 VJB655416 VSX655416 WCT655416 WMP655416 WWL655416 AD720952 JZ720952 TV720952 ADR720952 ANN720952 AXJ720952 BHF720952 BRB720952 CAX720952 CKT720952 CUP720952 DEL720952 DOH720952 DYD720952 EHZ720952 ERV720952 FBR720952 FLN720952 FVJ720952 GFF720952 GPB720952 GYX720952 HIT720952 HSP720952 ICL720952 IMH720952 IWD720952 JFZ720952 JPV720952 JZR720952 KJN720952 KTJ720952 LDF720952 LNB720952 LWX720952 MGT720952 MQP720952 NAL720952 NKH720952 NUD720952 ODZ720952 ONV720952 OXR720952 PHN720952 PRJ720952 QBF720952 QLB720952 QUX720952 RET720952 ROP720952 RYL720952 SIH720952 SSD720952 TBZ720952 TLV720952 TVR720952 UFN720952 UPJ720952 UZF720952 VJB720952 VSX720952 WCT720952 WMP720952 WWL720952 AD786488 JZ786488 TV786488 ADR786488 ANN786488 AXJ786488 BHF786488 BRB786488 CAX786488 CKT786488 CUP786488 DEL786488 DOH786488 DYD786488 EHZ786488 ERV786488 FBR786488 FLN786488 FVJ786488 GFF786488 GPB786488 GYX786488 HIT786488 HSP786488 ICL786488 IMH786488 IWD786488 JFZ786488 JPV786488 JZR786488 KJN786488 KTJ786488 LDF786488 LNB786488 LWX786488 MGT786488 MQP786488 NAL786488 NKH786488 NUD786488 ODZ786488 ONV786488 OXR786488 PHN786488 PRJ786488 QBF786488 QLB786488 QUX786488 RET786488 ROP786488 RYL786488 SIH786488 SSD786488 TBZ786488 TLV786488 TVR786488 UFN786488 UPJ786488 UZF786488 VJB786488 VSX786488 WCT786488 WMP786488 WWL786488 AD852024 JZ852024 TV852024 ADR852024 ANN852024 AXJ852024 BHF852024 BRB852024 CAX852024 CKT852024 CUP852024 DEL852024 DOH852024 DYD852024 EHZ852024 ERV852024 FBR852024 FLN852024 FVJ852024 GFF852024 GPB852024 GYX852024 HIT852024 HSP852024 ICL852024 IMH852024 IWD852024 JFZ852024 JPV852024 JZR852024 KJN852024 KTJ852024 LDF852024 LNB852024 LWX852024 MGT852024 MQP852024 NAL852024 NKH852024 NUD852024 ODZ852024 ONV852024 OXR852024 PHN852024 PRJ852024 QBF852024 QLB852024 QUX852024 RET852024 ROP852024 RYL852024 SIH852024 SSD852024 TBZ852024 TLV852024 TVR852024 UFN852024 UPJ852024 UZF852024 VJB852024 VSX852024 WCT852024 WMP852024 WWL852024 AD917560 JZ917560 TV917560 ADR917560 ANN917560 AXJ917560 BHF917560 BRB917560 CAX917560 CKT917560 CUP917560 DEL917560 DOH917560 DYD917560 EHZ917560 ERV917560 FBR917560 FLN917560 FVJ917560 GFF917560 GPB917560 GYX917560 HIT917560 HSP917560 ICL917560 IMH917560 IWD917560 JFZ917560 JPV917560 JZR917560 KJN917560 KTJ917560 LDF917560 LNB917560 LWX917560 MGT917560 MQP917560 NAL917560 NKH917560 NUD917560 ODZ917560 ONV917560 OXR917560 PHN917560 PRJ917560 QBF917560 QLB917560 QUX917560 RET917560 ROP917560 RYL917560 SIH917560 SSD917560 TBZ917560 TLV917560 TVR917560 UFN917560 UPJ917560 UZF917560 VJB917560 VSX917560 WCT917560 WMP917560 WWL917560 AD983096 JZ983096 TV983096 ADR983096 ANN983096 AXJ983096 BHF983096 BRB983096 CAX983096 CKT983096 CUP983096 DEL983096 DOH983096 DYD983096 EHZ983096 ERV983096 FBR983096 FLN983096 FVJ983096 GFF983096 GPB983096 GYX983096 HIT983096 HSP983096 ICL983096 IMH983096 IWD983096 JFZ983096 JPV983096 JZR983096 KJN983096 KTJ983096 LDF983096 LNB983096 LWX983096 MGT983096 MQP983096 NAL983096 NKH983096 NUD983096 ODZ983096 ONV983096 OXR983096 PHN983096 PRJ983096 QBF983096 QLB983096 QUX983096 RET983096 ROP983096 RYL983096 SIH983096 SSD983096 TBZ983096 TLV983096 TVR983096 UFN983096 UPJ983096 UZF983096 VJB983096 VSX983096 WCT983096 WMP983096 WWL983096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98C33-C384-4E02-A73C-26C5A4CD2350}">
  <sheetPr>
    <pageSetUpPr fitToPage="1"/>
  </sheetPr>
  <dimension ref="B1:Z38"/>
  <sheetViews>
    <sheetView view="pageBreakPreview" zoomScale="70" zoomScaleNormal="100" zoomScaleSheetLayoutView="70" workbookViewId="0">
      <selection activeCell="B42" sqref="B42:W42"/>
    </sheetView>
  </sheetViews>
  <sheetFormatPr defaultColWidth="3.5" defaultRowHeight="13.5" x14ac:dyDescent="0.15"/>
  <cols>
    <col min="1" max="1" width="2" style="132" customWidth="1"/>
    <col min="2" max="2" width="3" style="385" customWidth="1"/>
    <col min="3" max="7" width="3.5" style="132"/>
    <col min="8" max="8" width="2.5" style="132" customWidth="1"/>
    <col min="9" max="26" width="3.5" style="132"/>
    <col min="27" max="27" width="1.375" style="132" customWidth="1"/>
    <col min="28" max="256" width="3.5" style="132"/>
    <col min="257" max="257" width="2" style="132" customWidth="1"/>
    <col min="258" max="258" width="3" style="132" customWidth="1"/>
    <col min="259" max="263" width="3.5" style="132"/>
    <col min="264" max="264" width="2.5" style="132" customWidth="1"/>
    <col min="265" max="282" width="3.5" style="132"/>
    <col min="283" max="283" width="1.375" style="132" customWidth="1"/>
    <col min="284" max="512" width="3.5" style="132"/>
    <col min="513" max="513" width="2" style="132" customWidth="1"/>
    <col min="514" max="514" width="3" style="132" customWidth="1"/>
    <col min="515" max="519" width="3.5" style="132"/>
    <col min="520" max="520" width="2.5" style="132" customWidth="1"/>
    <col min="521" max="538" width="3.5" style="132"/>
    <col min="539" max="539" width="1.375" style="132" customWidth="1"/>
    <col min="540" max="768" width="3.5" style="132"/>
    <col min="769" max="769" width="2" style="132" customWidth="1"/>
    <col min="770" max="770" width="3" style="132" customWidth="1"/>
    <col min="771" max="775" width="3.5" style="132"/>
    <col min="776" max="776" width="2.5" style="132" customWidth="1"/>
    <col min="777" max="794" width="3.5" style="132"/>
    <col min="795" max="795" width="1.375" style="132" customWidth="1"/>
    <col min="796" max="1024" width="3.5" style="132"/>
    <col min="1025" max="1025" width="2" style="132" customWidth="1"/>
    <col min="1026" max="1026" width="3" style="132" customWidth="1"/>
    <col min="1027" max="1031" width="3.5" style="132"/>
    <col min="1032" max="1032" width="2.5" style="132" customWidth="1"/>
    <col min="1033" max="1050" width="3.5" style="132"/>
    <col min="1051" max="1051" width="1.375" style="132" customWidth="1"/>
    <col min="1052" max="1280" width="3.5" style="132"/>
    <col min="1281" max="1281" width="2" style="132" customWidth="1"/>
    <col min="1282" max="1282" width="3" style="132" customWidth="1"/>
    <col min="1283" max="1287" width="3.5" style="132"/>
    <col min="1288" max="1288" width="2.5" style="132" customWidth="1"/>
    <col min="1289" max="1306" width="3.5" style="132"/>
    <col min="1307" max="1307" width="1.375" style="132" customWidth="1"/>
    <col min="1308" max="1536" width="3.5" style="132"/>
    <col min="1537" max="1537" width="2" style="132" customWidth="1"/>
    <col min="1538" max="1538" width="3" style="132" customWidth="1"/>
    <col min="1539" max="1543" width="3.5" style="132"/>
    <col min="1544" max="1544" width="2.5" style="132" customWidth="1"/>
    <col min="1545" max="1562" width="3.5" style="132"/>
    <col min="1563" max="1563" width="1.375" style="132" customWidth="1"/>
    <col min="1564" max="1792" width="3.5" style="132"/>
    <col min="1793" max="1793" width="2" style="132" customWidth="1"/>
    <col min="1794" max="1794" width="3" style="132" customWidth="1"/>
    <col min="1795" max="1799" width="3.5" style="132"/>
    <col min="1800" max="1800" width="2.5" style="132" customWidth="1"/>
    <col min="1801" max="1818" width="3.5" style="132"/>
    <col min="1819" max="1819" width="1.375" style="132" customWidth="1"/>
    <col min="1820" max="2048" width="3.5" style="132"/>
    <col min="2049" max="2049" width="2" style="132" customWidth="1"/>
    <col min="2050" max="2050" width="3" style="132" customWidth="1"/>
    <col min="2051" max="2055" width="3.5" style="132"/>
    <col min="2056" max="2056" width="2.5" style="132" customWidth="1"/>
    <col min="2057" max="2074" width="3.5" style="132"/>
    <col min="2075" max="2075" width="1.375" style="132" customWidth="1"/>
    <col min="2076" max="2304" width="3.5" style="132"/>
    <col min="2305" max="2305" width="2" style="132" customWidth="1"/>
    <col min="2306" max="2306" width="3" style="132" customWidth="1"/>
    <col min="2307" max="2311" width="3.5" style="132"/>
    <col min="2312" max="2312" width="2.5" style="132" customWidth="1"/>
    <col min="2313" max="2330" width="3.5" style="132"/>
    <col min="2331" max="2331" width="1.375" style="132" customWidth="1"/>
    <col min="2332" max="2560" width="3.5" style="132"/>
    <col min="2561" max="2561" width="2" style="132" customWidth="1"/>
    <col min="2562" max="2562" width="3" style="132" customWidth="1"/>
    <col min="2563" max="2567" width="3.5" style="132"/>
    <col min="2568" max="2568" width="2.5" style="132" customWidth="1"/>
    <col min="2569" max="2586" width="3.5" style="132"/>
    <col min="2587" max="2587" width="1.375" style="132" customWidth="1"/>
    <col min="2588" max="2816" width="3.5" style="132"/>
    <col min="2817" max="2817" width="2" style="132" customWidth="1"/>
    <col min="2818" max="2818" width="3" style="132" customWidth="1"/>
    <col min="2819" max="2823" width="3.5" style="132"/>
    <col min="2824" max="2824" width="2.5" style="132" customWidth="1"/>
    <col min="2825" max="2842" width="3.5" style="132"/>
    <col min="2843" max="2843" width="1.375" style="132" customWidth="1"/>
    <col min="2844" max="3072" width="3.5" style="132"/>
    <col min="3073" max="3073" width="2" style="132" customWidth="1"/>
    <col min="3074" max="3074" width="3" style="132" customWidth="1"/>
    <col min="3075" max="3079" width="3.5" style="132"/>
    <col min="3080" max="3080" width="2.5" style="132" customWidth="1"/>
    <col min="3081" max="3098" width="3.5" style="132"/>
    <col min="3099" max="3099" width="1.375" style="132" customWidth="1"/>
    <col min="3100" max="3328" width="3.5" style="132"/>
    <col min="3329" max="3329" width="2" style="132" customWidth="1"/>
    <col min="3330" max="3330" width="3" style="132" customWidth="1"/>
    <col min="3331" max="3335" width="3.5" style="132"/>
    <col min="3336" max="3336" width="2.5" style="132" customWidth="1"/>
    <col min="3337" max="3354" width="3.5" style="132"/>
    <col min="3355" max="3355" width="1.375" style="132" customWidth="1"/>
    <col min="3356" max="3584" width="3.5" style="132"/>
    <col min="3585" max="3585" width="2" style="132" customWidth="1"/>
    <col min="3586" max="3586" width="3" style="132" customWidth="1"/>
    <col min="3587" max="3591" width="3.5" style="132"/>
    <col min="3592" max="3592" width="2.5" style="132" customWidth="1"/>
    <col min="3593" max="3610" width="3.5" style="132"/>
    <col min="3611" max="3611" width="1.375" style="132" customWidth="1"/>
    <col min="3612" max="3840" width="3.5" style="132"/>
    <col min="3841" max="3841" width="2" style="132" customWidth="1"/>
    <col min="3842" max="3842" width="3" style="132" customWidth="1"/>
    <col min="3843" max="3847" width="3.5" style="132"/>
    <col min="3848" max="3848" width="2.5" style="132" customWidth="1"/>
    <col min="3849" max="3866" width="3.5" style="132"/>
    <col min="3867" max="3867" width="1.375" style="132" customWidth="1"/>
    <col min="3868" max="4096" width="3.5" style="132"/>
    <col min="4097" max="4097" width="2" style="132" customWidth="1"/>
    <col min="4098" max="4098" width="3" style="132" customWidth="1"/>
    <col min="4099" max="4103" width="3.5" style="132"/>
    <col min="4104" max="4104" width="2.5" style="132" customWidth="1"/>
    <col min="4105" max="4122" width="3.5" style="132"/>
    <col min="4123" max="4123" width="1.375" style="132" customWidth="1"/>
    <col min="4124" max="4352" width="3.5" style="132"/>
    <col min="4353" max="4353" width="2" style="132" customWidth="1"/>
    <col min="4354" max="4354" width="3" style="132" customWidth="1"/>
    <col min="4355" max="4359" width="3.5" style="132"/>
    <col min="4360" max="4360" width="2.5" style="132" customWidth="1"/>
    <col min="4361" max="4378" width="3.5" style="132"/>
    <col min="4379" max="4379" width="1.375" style="132" customWidth="1"/>
    <col min="4380" max="4608" width="3.5" style="132"/>
    <col min="4609" max="4609" width="2" style="132" customWidth="1"/>
    <col min="4610" max="4610" width="3" style="132" customWidth="1"/>
    <col min="4611" max="4615" width="3.5" style="132"/>
    <col min="4616" max="4616" width="2.5" style="132" customWidth="1"/>
    <col min="4617" max="4634" width="3.5" style="132"/>
    <col min="4635" max="4635" width="1.375" style="132" customWidth="1"/>
    <col min="4636" max="4864" width="3.5" style="132"/>
    <col min="4865" max="4865" width="2" style="132" customWidth="1"/>
    <col min="4866" max="4866" width="3" style="132" customWidth="1"/>
    <col min="4867" max="4871" width="3.5" style="132"/>
    <col min="4872" max="4872" width="2.5" style="132" customWidth="1"/>
    <col min="4873" max="4890" width="3.5" style="132"/>
    <col min="4891" max="4891" width="1.375" style="132" customWidth="1"/>
    <col min="4892" max="5120" width="3.5" style="132"/>
    <col min="5121" max="5121" width="2" style="132" customWidth="1"/>
    <col min="5122" max="5122" width="3" style="132" customWidth="1"/>
    <col min="5123" max="5127" width="3.5" style="132"/>
    <col min="5128" max="5128" width="2.5" style="132" customWidth="1"/>
    <col min="5129" max="5146" width="3.5" style="132"/>
    <col min="5147" max="5147" width="1.375" style="132" customWidth="1"/>
    <col min="5148" max="5376" width="3.5" style="132"/>
    <col min="5377" max="5377" width="2" style="132" customWidth="1"/>
    <col min="5378" max="5378" width="3" style="132" customWidth="1"/>
    <col min="5379" max="5383" width="3.5" style="132"/>
    <col min="5384" max="5384" width="2.5" style="132" customWidth="1"/>
    <col min="5385" max="5402" width="3.5" style="132"/>
    <col min="5403" max="5403" width="1.375" style="132" customWidth="1"/>
    <col min="5404" max="5632" width="3.5" style="132"/>
    <col min="5633" max="5633" width="2" style="132" customWidth="1"/>
    <col min="5634" max="5634" width="3" style="132" customWidth="1"/>
    <col min="5635" max="5639" width="3.5" style="132"/>
    <col min="5640" max="5640" width="2.5" style="132" customWidth="1"/>
    <col min="5641" max="5658" width="3.5" style="132"/>
    <col min="5659" max="5659" width="1.375" style="132" customWidth="1"/>
    <col min="5660" max="5888" width="3.5" style="132"/>
    <col min="5889" max="5889" width="2" style="132" customWidth="1"/>
    <col min="5890" max="5890" width="3" style="132" customWidth="1"/>
    <col min="5891" max="5895" width="3.5" style="132"/>
    <col min="5896" max="5896" width="2.5" style="132" customWidth="1"/>
    <col min="5897" max="5914" width="3.5" style="132"/>
    <col min="5915" max="5915" width="1.375" style="132" customWidth="1"/>
    <col min="5916" max="6144" width="3.5" style="132"/>
    <col min="6145" max="6145" width="2" style="132" customWidth="1"/>
    <col min="6146" max="6146" width="3" style="132" customWidth="1"/>
    <col min="6147" max="6151" width="3.5" style="132"/>
    <col min="6152" max="6152" width="2.5" style="132" customWidth="1"/>
    <col min="6153" max="6170" width="3.5" style="132"/>
    <col min="6171" max="6171" width="1.375" style="132" customWidth="1"/>
    <col min="6172" max="6400" width="3.5" style="132"/>
    <col min="6401" max="6401" width="2" style="132" customWidth="1"/>
    <col min="6402" max="6402" width="3" style="132" customWidth="1"/>
    <col min="6403" max="6407" width="3.5" style="132"/>
    <col min="6408" max="6408" width="2.5" style="132" customWidth="1"/>
    <col min="6409" max="6426" width="3.5" style="132"/>
    <col min="6427" max="6427" width="1.375" style="132" customWidth="1"/>
    <col min="6428" max="6656" width="3.5" style="132"/>
    <col min="6657" max="6657" width="2" style="132" customWidth="1"/>
    <col min="6658" max="6658" width="3" style="132" customWidth="1"/>
    <col min="6659" max="6663" width="3.5" style="132"/>
    <col min="6664" max="6664" width="2.5" style="132" customWidth="1"/>
    <col min="6665" max="6682" width="3.5" style="132"/>
    <col min="6683" max="6683" width="1.375" style="132" customWidth="1"/>
    <col min="6684" max="6912" width="3.5" style="132"/>
    <col min="6913" max="6913" width="2" style="132" customWidth="1"/>
    <col min="6914" max="6914" width="3" style="132" customWidth="1"/>
    <col min="6915" max="6919" width="3.5" style="132"/>
    <col min="6920" max="6920" width="2.5" style="132" customWidth="1"/>
    <col min="6921" max="6938" width="3.5" style="132"/>
    <col min="6939" max="6939" width="1.375" style="132" customWidth="1"/>
    <col min="6940" max="7168" width="3.5" style="132"/>
    <col min="7169" max="7169" width="2" style="132" customWidth="1"/>
    <col min="7170" max="7170" width="3" style="132" customWidth="1"/>
    <col min="7171" max="7175" width="3.5" style="132"/>
    <col min="7176" max="7176" width="2.5" style="132" customWidth="1"/>
    <col min="7177" max="7194" width="3.5" style="132"/>
    <col min="7195" max="7195" width="1.375" style="132" customWidth="1"/>
    <col min="7196" max="7424" width="3.5" style="132"/>
    <col min="7425" max="7425" width="2" style="132" customWidth="1"/>
    <col min="7426" max="7426" width="3" style="132" customWidth="1"/>
    <col min="7427" max="7431" width="3.5" style="132"/>
    <col min="7432" max="7432" width="2.5" style="132" customWidth="1"/>
    <col min="7433" max="7450" width="3.5" style="132"/>
    <col min="7451" max="7451" width="1.375" style="132" customWidth="1"/>
    <col min="7452" max="7680" width="3.5" style="132"/>
    <col min="7681" max="7681" width="2" style="132" customWidth="1"/>
    <col min="7682" max="7682" width="3" style="132" customWidth="1"/>
    <col min="7683" max="7687" width="3.5" style="132"/>
    <col min="7688" max="7688" width="2.5" style="132" customWidth="1"/>
    <col min="7689" max="7706" width="3.5" style="132"/>
    <col min="7707" max="7707" width="1.375" style="132" customWidth="1"/>
    <col min="7708" max="7936" width="3.5" style="132"/>
    <col min="7937" max="7937" width="2" style="132" customWidth="1"/>
    <col min="7938" max="7938" width="3" style="132" customWidth="1"/>
    <col min="7939" max="7943" width="3.5" style="132"/>
    <col min="7944" max="7944" width="2.5" style="132" customWidth="1"/>
    <col min="7945" max="7962" width="3.5" style="132"/>
    <col min="7963" max="7963" width="1.375" style="132" customWidth="1"/>
    <col min="7964" max="8192" width="3.5" style="132"/>
    <col min="8193" max="8193" width="2" style="132" customWidth="1"/>
    <col min="8194" max="8194" width="3" style="132" customWidth="1"/>
    <col min="8195" max="8199" width="3.5" style="132"/>
    <col min="8200" max="8200" width="2.5" style="132" customWidth="1"/>
    <col min="8201" max="8218" width="3.5" style="132"/>
    <col min="8219" max="8219" width="1.375" style="132" customWidth="1"/>
    <col min="8220" max="8448" width="3.5" style="132"/>
    <col min="8449" max="8449" width="2" style="132" customWidth="1"/>
    <col min="8450" max="8450" width="3" style="132" customWidth="1"/>
    <col min="8451" max="8455" width="3.5" style="132"/>
    <col min="8456" max="8456" width="2.5" style="132" customWidth="1"/>
    <col min="8457" max="8474" width="3.5" style="132"/>
    <col min="8475" max="8475" width="1.375" style="132" customWidth="1"/>
    <col min="8476" max="8704" width="3.5" style="132"/>
    <col min="8705" max="8705" width="2" style="132" customWidth="1"/>
    <col min="8706" max="8706" width="3" style="132" customWidth="1"/>
    <col min="8707" max="8711" width="3.5" style="132"/>
    <col min="8712" max="8712" width="2.5" style="132" customWidth="1"/>
    <col min="8713" max="8730" width="3.5" style="132"/>
    <col min="8731" max="8731" width="1.375" style="132" customWidth="1"/>
    <col min="8732" max="8960" width="3.5" style="132"/>
    <col min="8961" max="8961" width="2" style="132" customWidth="1"/>
    <col min="8962" max="8962" width="3" style="132" customWidth="1"/>
    <col min="8963" max="8967" width="3.5" style="132"/>
    <col min="8968" max="8968" width="2.5" style="132" customWidth="1"/>
    <col min="8969" max="8986" width="3.5" style="132"/>
    <col min="8987" max="8987" width="1.375" style="132" customWidth="1"/>
    <col min="8988" max="9216" width="3.5" style="132"/>
    <col min="9217" max="9217" width="2" style="132" customWidth="1"/>
    <col min="9218" max="9218" width="3" style="132" customWidth="1"/>
    <col min="9219" max="9223" width="3.5" style="132"/>
    <col min="9224" max="9224" width="2.5" style="132" customWidth="1"/>
    <col min="9225" max="9242" width="3.5" style="132"/>
    <col min="9243" max="9243" width="1.375" style="132" customWidth="1"/>
    <col min="9244" max="9472" width="3.5" style="132"/>
    <col min="9473" max="9473" width="2" style="132" customWidth="1"/>
    <col min="9474" max="9474" width="3" style="132" customWidth="1"/>
    <col min="9475" max="9479" width="3.5" style="132"/>
    <col min="9480" max="9480" width="2.5" style="132" customWidth="1"/>
    <col min="9481" max="9498" width="3.5" style="132"/>
    <col min="9499" max="9499" width="1.375" style="132" customWidth="1"/>
    <col min="9500" max="9728" width="3.5" style="132"/>
    <col min="9729" max="9729" width="2" style="132" customWidth="1"/>
    <col min="9730" max="9730" width="3" style="132" customWidth="1"/>
    <col min="9731" max="9735" width="3.5" style="132"/>
    <col min="9736" max="9736" width="2.5" style="132" customWidth="1"/>
    <col min="9737" max="9754" width="3.5" style="132"/>
    <col min="9755" max="9755" width="1.375" style="132" customWidth="1"/>
    <col min="9756" max="9984" width="3.5" style="132"/>
    <col min="9985" max="9985" width="2" style="132" customWidth="1"/>
    <col min="9986" max="9986" width="3" style="132" customWidth="1"/>
    <col min="9987" max="9991" width="3.5" style="132"/>
    <col min="9992" max="9992" width="2.5" style="132" customWidth="1"/>
    <col min="9993" max="10010" width="3.5" style="132"/>
    <col min="10011" max="10011" width="1.375" style="132" customWidth="1"/>
    <col min="10012" max="10240" width="3.5" style="132"/>
    <col min="10241" max="10241" width="2" style="132" customWidth="1"/>
    <col min="10242" max="10242" width="3" style="132" customWidth="1"/>
    <col min="10243" max="10247" width="3.5" style="132"/>
    <col min="10248" max="10248" width="2.5" style="132" customWidth="1"/>
    <col min="10249" max="10266" width="3.5" style="132"/>
    <col min="10267" max="10267" width="1.375" style="132" customWidth="1"/>
    <col min="10268" max="10496" width="3.5" style="132"/>
    <col min="10497" max="10497" width="2" style="132" customWidth="1"/>
    <col min="10498" max="10498" width="3" style="132" customWidth="1"/>
    <col min="10499" max="10503" width="3.5" style="132"/>
    <col min="10504" max="10504" width="2.5" style="132" customWidth="1"/>
    <col min="10505" max="10522" width="3.5" style="132"/>
    <col min="10523" max="10523" width="1.375" style="132" customWidth="1"/>
    <col min="10524" max="10752" width="3.5" style="132"/>
    <col min="10753" max="10753" width="2" style="132" customWidth="1"/>
    <col min="10754" max="10754" width="3" style="132" customWidth="1"/>
    <col min="10755" max="10759" width="3.5" style="132"/>
    <col min="10760" max="10760" width="2.5" style="132" customWidth="1"/>
    <col min="10761" max="10778" width="3.5" style="132"/>
    <col min="10779" max="10779" width="1.375" style="132" customWidth="1"/>
    <col min="10780" max="11008" width="3.5" style="132"/>
    <col min="11009" max="11009" width="2" style="132" customWidth="1"/>
    <col min="11010" max="11010" width="3" style="132" customWidth="1"/>
    <col min="11011" max="11015" width="3.5" style="132"/>
    <col min="11016" max="11016" width="2.5" style="132" customWidth="1"/>
    <col min="11017" max="11034" width="3.5" style="132"/>
    <col min="11035" max="11035" width="1.375" style="132" customWidth="1"/>
    <col min="11036" max="11264" width="3.5" style="132"/>
    <col min="11265" max="11265" width="2" style="132" customWidth="1"/>
    <col min="11266" max="11266" width="3" style="132" customWidth="1"/>
    <col min="11267" max="11271" width="3.5" style="132"/>
    <col min="11272" max="11272" width="2.5" style="132" customWidth="1"/>
    <col min="11273" max="11290" width="3.5" style="132"/>
    <col min="11291" max="11291" width="1.375" style="132" customWidth="1"/>
    <col min="11292" max="11520" width="3.5" style="132"/>
    <col min="11521" max="11521" width="2" style="132" customWidth="1"/>
    <col min="11522" max="11522" width="3" style="132" customWidth="1"/>
    <col min="11523" max="11527" width="3.5" style="132"/>
    <col min="11528" max="11528" width="2.5" style="132" customWidth="1"/>
    <col min="11529" max="11546" width="3.5" style="132"/>
    <col min="11547" max="11547" width="1.375" style="132" customWidth="1"/>
    <col min="11548" max="11776" width="3.5" style="132"/>
    <col min="11777" max="11777" width="2" style="132" customWidth="1"/>
    <col min="11778" max="11778" width="3" style="132" customWidth="1"/>
    <col min="11779" max="11783" width="3.5" style="132"/>
    <col min="11784" max="11784" width="2.5" style="132" customWidth="1"/>
    <col min="11785" max="11802" width="3.5" style="132"/>
    <col min="11803" max="11803" width="1.375" style="132" customWidth="1"/>
    <col min="11804" max="12032" width="3.5" style="132"/>
    <col min="12033" max="12033" width="2" style="132" customWidth="1"/>
    <col min="12034" max="12034" width="3" style="132" customWidth="1"/>
    <col min="12035" max="12039" width="3.5" style="132"/>
    <col min="12040" max="12040" width="2.5" style="132" customWidth="1"/>
    <col min="12041" max="12058" width="3.5" style="132"/>
    <col min="12059" max="12059" width="1.375" style="132" customWidth="1"/>
    <col min="12060" max="12288" width="3.5" style="132"/>
    <col min="12289" max="12289" width="2" style="132" customWidth="1"/>
    <col min="12290" max="12290" width="3" style="132" customWidth="1"/>
    <col min="12291" max="12295" width="3.5" style="132"/>
    <col min="12296" max="12296" width="2.5" style="132" customWidth="1"/>
    <col min="12297" max="12314" width="3.5" style="132"/>
    <col min="12315" max="12315" width="1.375" style="132" customWidth="1"/>
    <col min="12316" max="12544" width="3.5" style="132"/>
    <col min="12545" max="12545" width="2" style="132" customWidth="1"/>
    <col min="12546" max="12546" width="3" style="132" customWidth="1"/>
    <col min="12547" max="12551" width="3.5" style="132"/>
    <col min="12552" max="12552" width="2.5" style="132" customWidth="1"/>
    <col min="12553" max="12570" width="3.5" style="132"/>
    <col min="12571" max="12571" width="1.375" style="132" customWidth="1"/>
    <col min="12572" max="12800" width="3.5" style="132"/>
    <col min="12801" max="12801" width="2" style="132" customWidth="1"/>
    <col min="12802" max="12802" width="3" style="132" customWidth="1"/>
    <col min="12803" max="12807" width="3.5" style="132"/>
    <col min="12808" max="12808" width="2.5" style="132" customWidth="1"/>
    <col min="12809" max="12826" width="3.5" style="132"/>
    <col min="12827" max="12827" width="1.375" style="132" customWidth="1"/>
    <col min="12828" max="13056" width="3.5" style="132"/>
    <col min="13057" max="13057" width="2" style="132" customWidth="1"/>
    <col min="13058" max="13058" width="3" style="132" customWidth="1"/>
    <col min="13059" max="13063" width="3.5" style="132"/>
    <col min="13064" max="13064" width="2.5" style="132" customWidth="1"/>
    <col min="13065" max="13082" width="3.5" style="132"/>
    <col min="13083" max="13083" width="1.375" style="132" customWidth="1"/>
    <col min="13084" max="13312" width="3.5" style="132"/>
    <col min="13313" max="13313" width="2" style="132" customWidth="1"/>
    <col min="13314" max="13314" width="3" style="132" customWidth="1"/>
    <col min="13315" max="13319" width="3.5" style="132"/>
    <col min="13320" max="13320" width="2.5" style="132" customWidth="1"/>
    <col min="13321" max="13338" width="3.5" style="132"/>
    <col min="13339" max="13339" width="1.375" style="132" customWidth="1"/>
    <col min="13340" max="13568" width="3.5" style="132"/>
    <col min="13569" max="13569" width="2" style="132" customWidth="1"/>
    <col min="13570" max="13570" width="3" style="132" customWidth="1"/>
    <col min="13571" max="13575" width="3.5" style="132"/>
    <col min="13576" max="13576" width="2.5" style="132" customWidth="1"/>
    <col min="13577" max="13594" width="3.5" style="132"/>
    <col min="13595" max="13595" width="1.375" style="132" customWidth="1"/>
    <col min="13596" max="13824" width="3.5" style="132"/>
    <col min="13825" max="13825" width="2" style="132" customWidth="1"/>
    <col min="13826" max="13826" width="3" style="132" customWidth="1"/>
    <col min="13827" max="13831" width="3.5" style="132"/>
    <col min="13832" max="13832" width="2.5" style="132" customWidth="1"/>
    <col min="13833" max="13850" width="3.5" style="132"/>
    <col min="13851" max="13851" width="1.375" style="132" customWidth="1"/>
    <col min="13852" max="14080" width="3.5" style="132"/>
    <col min="14081" max="14081" width="2" style="132" customWidth="1"/>
    <col min="14082" max="14082" width="3" style="132" customWidth="1"/>
    <col min="14083" max="14087" width="3.5" style="132"/>
    <col min="14088" max="14088" width="2.5" style="132" customWidth="1"/>
    <col min="14089" max="14106" width="3.5" style="132"/>
    <col min="14107" max="14107" width="1.375" style="132" customWidth="1"/>
    <col min="14108" max="14336" width="3.5" style="132"/>
    <col min="14337" max="14337" width="2" style="132" customWidth="1"/>
    <col min="14338" max="14338" width="3" style="132" customWidth="1"/>
    <col min="14339" max="14343" width="3.5" style="132"/>
    <col min="14344" max="14344" width="2.5" style="132" customWidth="1"/>
    <col min="14345" max="14362" width="3.5" style="132"/>
    <col min="14363" max="14363" width="1.375" style="132" customWidth="1"/>
    <col min="14364" max="14592" width="3.5" style="132"/>
    <col min="14593" max="14593" width="2" style="132" customWidth="1"/>
    <col min="14594" max="14594" width="3" style="132" customWidth="1"/>
    <col min="14595" max="14599" width="3.5" style="132"/>
    <col min="14600" max="14600" width="2.5" style="132" customWidth="1"/>
    <col min="14601" max="14618" width="3.5" style="132"/>
    <col min="14619" max="14619" width="1.375" style="132" customWidth="1"/>
    <col min="14620" max="14848" width="3.5" style="132"/>
    <col min="14849" max="14849" width="2" style="132" customWidth="1"/>
    <col min="14850" max="14850" width="3" style="132" customWidth="1"/>
    <col min="14851" max="14855" width="3.5" style="132"/>
    <col min="14856" max="14856" width="2.5" style="132" customWidth="1"/>
    <col min="14857" max="14874" width="3.5" style="132"/>
    <col min="14875" max="14875" width="1.375" style="132" customWidth="1"/>
    <col min="14876" max="15104" width="3.5" style="132"/>
    <col min="15105" max="15105" width="2" style="132" customWidth="1"/>
    <col min="15106" max="15106" width="3" style="132" customWidth="1"/>
    <col min="15107" max="15111" width="3.5" style="132"/>
    <col min="15112" max="15112" width="2.5" style="132" customWidth="1"/>
    <col min="15113" max="15130" width="3.5" style="132"/>
    <col min="15131" max="15131" width="1.375" style="132" customWidth="1"/>
    <col min="15132" max="15360" width="3.5" style="132"/>
    <col min="15361" max="15361" width="2" style="132" customWidth="1"/>
    <col min="15362" max="15362" width="3" style="132" customWidth="1"/>
    <col min="15363" max="15367" width="3.5" style="132"/>
    <col min="15368" max="15368" width="2.5" style="132" customWidth="1"/>
    <col min="15369" max="15386" width="3.5" style="132"/>
    <col min="15387" max="15387" width="1.375" style="132" customWidth="1"/>
    <col min="15388" max="15616" width="3.5" style="132"/>
    <col min="15617" max="15617" width="2" style="132" customWidth="1"/>
    <col min="15618" max="15618" width="3" style="132" customWidth="1"/>
    <col min="15619" max="15623" width="3.5" style="132"/>
    <col min="15624" max="15624" width="2.5" style="132" customWidth="1"/>
    <col min="15625" max="15642" width="3.5" style="132"/>
    <col min="15643" max="15643" width="1.375" style="132" customWidth="1"/>
    <col min="15644" max="15872" width="3.5" style="132"/>
    <col min="15873" max="15873" width="2" style="132" customWidth="1"/>
    <col min="15874" max="15874" width="3" style="132" customWidth="1"/>
    <col min="15875" max="15879" width="3.5" style="132"/>
    <col min="15880" max="15880" width="2.5" style="132" customWidth="1"/>
    <col min="15881" max="15898" width="3.5" style="132"/>
    <col min="15899" max="15899" width="1.375" style="132" customWidth="1"/>
    <col min="15900" max="16128" width="3.5" style="132"/>
    <col min="16129" max="16129" width="2" style="132" customWidth="1"/>
    <col min="16130" max="16130" width="3" style="132" customWidth="1"/>
    <col min="16131" max="16135" width="3.5" style="132"/>
    <col min="16136" max="16136" width="2.5" style="132" customWidth="1"/>
    <col min="16137" max="16154" width="3.5" style="132"/>
    <col min="16155" max="16155" width="1.375" style="132" customWidth="1"/>
    <col min="16156" max="16384" width="3.5" style="132"/>
  </cols>
  <sheetData>
    <row r="1" spans="2:26" s="118" customFormat="1" x14ac:dyDescent="0.15"/>
    <row r="2" spans="2:26" s="118" customFormat="1" x14ac:dyDescent="0.15">
      <c r="B2" s="118" t="s">
        <v>607</v>
      </c>
    </row>
    <row r="3" spans="2:26" s="118" customFormat="1" x14ac:dyDescent="0.15"/>
    <row r="4" spans="2:26" s="118" customFormat="1" x14ac:dyDescent="0.15">
      <c r="B4" s="981" t="s">
        <v>237</v>
      </c>
      <c r="C4" s="981"/>
      <c r="D4" s="981"/>
      <c r="E4" s="981"/>
      <c r="F4" s="981"/>
      <c r="G4" s="981"/>
      <c r="H4" s="981"/>
      <c r="I4" s="981"/>
      <c r="J4" s="981"/>
      <c r="K4" s="981"/>
      <c r="L4" s="981"/>
      <c r="M4" s="981"/>
      <c r="N4" s="981"/>
      <c r="O4" s="981"/>
      <c r="P4" s="981"/>
      <c r="Q4" s="981"/>
      <c r="R4" s="981"/>
      <c r="S4" s="981"/>
      <c r="T4" s="981"/>
      <c r="U4" s="981"/>
      <c r="V4" s="981"/>
      <c r="W4" s="981"/>
      <c r="X4" s="981"/>
      <c r="Y4" s="981"/>
      <c r="Z4" s="981"/>
    </row>
    <row r="5" spans="2:26" s="118" customFormat="1" x14ac:dyDescent="0.15"/>
    <row r="6" spans="2:26" s="118" customFormat="1" ht="31.5" customHeight="1" x14ac:dyDescent="0.15">
      <c r="B6" s="982" t="s">
        <v>194</v>
      </c>
      <c r="C6" s="982"/>
      <c r="D6" s="982"/>
      <c r="E6" s="982"/>
      <c r="F6" s="982"/>
      <c r="G6" s="983"/>
      <c r="H6" s="984"/>
      <c r="I6" s="984"/>
      <c r="J6" s="984"/>
      <c r="K6" s="984"/>
      <c r="L6" s="984"/>
      <c r="M6" s="984"/>
      <c r="N6" s="984"/>
      <c r="O6" s="984"/>
      <c r="P6" s="984"/>
      <c r="Q6" s="984"/>
      <c r="R6" s="984"/>
      <c r="S6" s="984"/>
      <c r="T6" s="984"/>
      <c r="U6" s="984"/>
      <c r="V6" s="984"/>
      <c r="W6" s="984"/>
      <c r="X6" s="984"/>
      <c r="Y6" s="984"/>
      <c r="Z6" s="985"/>
    </row>
    <row r="7" spans="2:26" s="118" customFormat="1" ht="31.5" customHeight="1" x14ac:dyDescent="0.15">
      <c r="B7" s="694" t="s">
        <v>195</v>
      </c>
      <c r="C7" s="695"/>
      <c r="D7" s="695"/>
      <c r="E7" s="695"/>
      <c r="F7" s="696"/>
      <c r="G7" s="404" t="s">
        <v>0</v>
      </c>
      <c r="H7" s="366" t="s">
        <v>196</v>
      </c>
      <c r="I7" s="366"/>
      <c r="J7" s="366"/>
      <c r="K7" s="366"/>
      <c r="L7" s="411" t="s">
        <v>0</v>
      </c>
      <c r="M7" s="366" t="s">
        <v>197</v>
      </c>
      <c r="N7" s="366"/>
      <c r="O7" s="366"/>
      <c r="P7" s="366"/>
      <c r="Q7" s="411" t="s">
        <v>0</v>
      </c>
      <c r="R7" s="366" t="s">
        <v>198</v>
      </c>
      <c r="S7" s="366"/>
      <c r="T7" s="366"/>
      <c r="U7" s="366"/>
      <c r="V7" s="366"/>
      <c r="W7" s="366"/>
      <c r="X7" s="366"/>
      <c r="Y7" s="366"/>
      <c r="Z7" s="367"/>
    </row>
    <row r="8" spans="2:26" ht="31.5" customHeight="1" x14ac:dyDescent="0.15">
      <c r="B8" s="694" t="s">
        <v>199</v>
      </c>
      <c r="C8" s="695"/>
      <c r="D8" s="695"/>
      <c r="E8" s="695"/>
      <c r="F8" s="696"/>
      <c r="G8" s="404" t="s">
        <v>0</v>
      </c>
      <c r="H8" s="388" t="s">
        <v>200</v>
      </c>
      <c r="I8" s="388"/>
      <c r="J8" s="388"/>
      <c r="K8" s="388"/>
      <c r="L8" s="388"/>
      <c r="M8" s="388"/>
      <c r="N8" s="388"/>
      <c r="O8" s="388"/>
      <c r="P8" s="411" t="s">
        <v>0</v>
      </c>
      <c r="Q8" s="388" t="s">
        <v>238</v>
      </c>
      <c r="R8" s="388"/>
      <c r="S8" s="446"/>
      <c r="T8" s="446"/>
      <c r="U8" s="446"/>
      <c r="V8" s="446"/>
      <c r="W8" s="446"/>
      <c r="X8" s="446"/>
      <c r="Y8" s="446"/>
      <c r="Z8" s="447"/>
    </row>
    <row r="9" spans="2:26" ht="20.100000000000001" customHeight="1" x14ac:dyDescent="0.15">
      <c r="B9" s="705" t="s">
        <v>224</v>
      </c>
      <c r="C9" s="706"/>
      <c r="D9" s="706"/>
      <c r="E9" s="706"/>
      <c r="F9" s="707"/>
      <c r="G9" s="411" t="s">
        <v>0</v>
      </c>
      <c r="H9" s="372" t="s">
        <v>239</v>
      </c>
      <c r="I9" s="372"/>
      <c r="J9" s="372"/>
      <c r="K9" s="372"/>
      <c r="L9" s="372"/>
      <c r="M9" s="372"/>
      <c r="N9" s="372"/>
      <c r="O9" s="372"/>
      <c r="P9" s="372"/>
      <c r="Q9" s="411" t="s">
        <v>0</v>
      </c>
      <c r="R9" s="372" t="s">
        <v>240</v>
      </c>
      <c r="S9" s="368"/>
      <c r="T9" s="368"/>
      <c r="U9" s="368"/>
      <c r="V9" s="368"/>
      <c r="W9" s="368"/>
      <c r="X9" s="368"/>
      <c r="Y9" s="368"/>
      <c r="Z9" s="369"/>
    </row>
    <row r="10" spans="2:26" ht="20.100000000000001" customHeight="1" x14ac:dyDescent="0.15">
      <c r="B10" s="708"/>
      <c r="C10" s="709"/>
      <c r="D10" s="709"/>
      <c r="E10" s="709"/>
      <c r="F10" s="710"/>
      <c r="G10" s="425" t="s">
        <v>0</v>
      </c>
      <c r="H10" s="403" t="s">
        <v>241</v>
      </c>
      <c r="I10" s="403"/>
      <c r="J10" s="403"/>
      <c r="K10" s="403"/>
      <c r="L10" s="403"/>
      <c r="M10" s="403"/>
      <c r="N10" s="403"/>
      <c r="O10" s="403"/>
      <c r="P10" s="403"/>
      <c r="Q10" s="448" t="s">
        <v>0</v>
      </c>
      <c r="R10" s="403" t="s">
        <v>242</v>
      </c>
      <c r="S10" s="449"/>
      <c r="T10" s="449"/>
      <c r="U10" s="449"/>
      <c r="V10" s="449"/>
      <c r="W10" s="449"/>
      <c r="X10" s="449"/>
      <c r="Y10" s="449"/>
      <c r="Z10" s="450"/>
    </row>
    <row r="11" spans="2:26" s="118" customFormat="1" x14ac:dyDescent="0.15"/>
    <row r="12" spans="2:26" s="118" customFormat="1" x14ac:dyDescent="0.15">
      <c r="B12" s="154"/>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153"/>
    </row>
    <row r="13" spans="2:26" s="118" customFormat="1" x14ac:dyDescent="0.15">
      <c r="B13" s="141" t="s">
        <v>243</v>
      </c>
      <c r="Z13" s="243"/>
    </row>
    <row r="14" spans="2:26" s="118" customFormat="1" x14ac:dyDescent="0.15">
      <c r="B14" s="141"/>
      <c r="Z14" s="243"/>
    </row>
    <row r="15" spans="2:26" s="118" customFormat="1" x14ac:dyDescent="0.15">
      <c r="B15" s="141"/>
      <c r="C15" s="118" t="s">
        <v>244</v>
      </c>
      <c r="Z15" s="243"/>
    </row>
    <row r="16" spans="2:26" s="118" customFormat="1" ht="6.75" customHeight="1" x14ac:dyDescent="0.15">
      <c r="B16" s="141"/>
      <c r="Z16" s="243"/>
    </row>
    <row r="17" spans="2:26" s="118" customFormat="1" ht="26.25" customHeight="1" x14ac:dyDescent="0.15">
      <c r="B17" s="141"/>
      <c r="C17" s="983" t="s">
        <v>234</v>
      </c>
      <c r="D17" s="984"/>
      <c r="E17" s="984"/>
      <c r="F17" s="984"/>
      <c r="G17" s="985"/>
      <c r="H17" s="694"/>
      <c r="I17" s="695"/>
      <c r="J17" s="695"/>
      <c r="K17" s="695"/>
      <c r="L17" s="695"/>
      <c r="M17" s="695"/>
      <c r="N17" s="150" t="s">
        <v>225</v>
      </c>
      <c r="P17" s="983" t="s">
        <v>245</v>
      </c>
      <c r="Q17" s="984"/>
      <c r="R17" s="984"/>
      <c r="S17" s="984"/>
      <c r="T17" s="985"/>
      <c r="U17" s="694"/>
      <c r="V17" s="695"/>
      <c r="W17" s="695"/>
      <c r="X17" s="695"/>
      <c r="Y17" s="150" t="s">
        <v>225</v>
      </c>
      <c r="Z17" s="243"/>
    </row>
    <row r="18" spans="2:26" s="118" customFormat="1" x14ac:dyDescent="0.15">
      <c r="B18" s="141"/>
      <c r="N18" s="122"/>
      <c r="Z18" s="243"/>
    </row>
    <row r="19" spans="2:26" s="118" customFormat="1" x14ac:dyDescent="0.15">
      <c r="B19" s="141"/>
      <c r="C19" s="118" t="s">
        <v>230</v>
      </c>
      <c r="Z19" s="243"/>
    </row>
    <row r="20" spans="2:26" s="118" customFormat="1" ht="6.75" customHeight="1" x14ac:dyDescent="0.15">
      <c r="B20" s="141"/>
      <c r="Z20" s="243"/>
    </row>
    <row r="21" spans="2:26" s="118" customFormat="1" ht="26.25" customHeight="1" x14ac:dyDescent="0.15">
      <c r="B21" s="141"/>
      <c r="C21" s="983" t="s">
        <v>246</v>
      </c>
      <c r="D21" s="984"/>
      <c r="E21" s="984"/>
      <c r="F21" s="984"/>
      <c r="G21" s="985"/>
      <c r="H21" s="983" t="s">
        <v>231</v>
      </c>
      <c r="I21" s="984"/>
      <c r="J21" s="984"/>
      <c r="K21" s="984"/>
      <c r="L21" s="695"/>
      <c r="M21" s="695"/>
      <c r="N21" s="150" t="s">
        <v>225</v>
      </c>
      <c r="O21" s="983" t="s">
        <v>247</v>
      </c>
      <c r="P21" s="984"/>
      <c r="Q21" s="984"/>
      <c r="R21" s="984"/>
      <c r="S21" s="695"/>
      <c r="T21" s="695"/>
      <c r="U21" s="150" t="s">
        <v>225</v>
      </c>
      <c r="Z21" s="243"/>
    </row>
    <row r="22" spans="2:26" s="118" customFormat="1" ht="26.25" customHeight="1" x14ac:dyDescent="0.15">
      <c r="B22" s="141"/>
      <c r="C22" s="983" t="s">
        <v>248</v>
      </c>
      <c r="D22" s="984"/>
      <c r="E22" s="984"/>
      <c r="F22" s="984"/>
      <c r="G22" s="985"/>
      <c r="H22" s="983" t="s">
        <v>231</v>
      </c>
      <c r="I22" s="984"/>
      <c r="J22" s="984"/>
      <c r="K22" s="984"/>
      <c r="L22" s="695"/>
      <c r="M22" s="695"/>
      <c r="N22" s="150" t="s">
        <v>225</v>
      </c>
      <c r="O22" s="983" t="s">
        <v>247</v>
      </c>
      <c r="P22" s="984"/>
      <c r="Q22" s="984"/>
      <c r="R22" s="984"/>
      <c r="S22" s="695"/>
      <c r="T22" s="695"/>
      <c r="U22" s="150" t="s">
        <v>225</v>
      </c>
      <c r="Z22" s="243"/>
    </row>
    <row r="23" spans="2:26" s="118" customFormat="1" ht="26.25" customHeight="1" x14ac:dyDescent="0.15">
      <c r="B23" s="141"/>
      <c r="C23" s="983" t="s">
        <v>232</v>
      </c>
      <c r="D23" s="984"/>
      <c r="E23" s="984"/>
      <c r="F23" s="984"/>
      <c r="G23" s="985"/>
      <c r="H23" s="983" t="s">
        <v>231</v>
      </c>
      <c r="I23" s="984"/>
      <c r="J23" s="984"/>
      <c r="K23" s="984"/>
      <c r="L23" s="695"/>
      <c r="M23" s="695"/>
      <c r="N23" s="150" t="s">
        <v>225</v>
      </c>
      <c r="O23" s="983" t="s">
        <v>247</v>
      </c>
      <c r="P23" s="984"/>
      <c r="Q23" s="984"/>
      <c r="R23" s="984"/>
      <c r="S23" s="695"/>
      <c r="T23" s="695"/>
      <c r="U23" s="150" t="s">
        <v>225</v>
      </c>
      <c r="Z23" s="243"/>
    </row>
    <row r="24" spans="2:26" s="118" customFormat="1" x14ac:dyDescent="0.15">
      <c r="B24" s="141"/>
      <c r="L24" s="122"/>
      <c r="Q24" s="122"/>
      <c r="V24" s="122"/>
      <c r="Z24" s="243"/>
    </row>
    <row r="25" spans="2:26" s="118" customFormat="1" x14ac:dyDescent="0.15">
      <c r="B25" s="141"/>
      <c r="C25" s="118" t="s">
        <v>235</v>
      </c>
      <c r="Z25" s="243"/>
    </row>
    <row r="26" spans="2:26" s="118" customFormat="1" ht="4.5" customHeight="1" x14ac:dyDescent="0.15">
      <c r="B26" s="141"/>
      <c r="Z26" s="243"/>
    </row>
    <row r="27" spans="2:26" s="118" customFormat="1" ht="24" customHeight="1" x14ac:dyDescent="0.15">
      <c r="B27" s="141"/>
      <c r="C27" s="694" t="s">
        <v>236</v>
      </c>
      <c r="D27" s="695"/>
      <c r="E27" s="695"/>
      <c r="F27" s="695"/>
      <c r="G27" s="695"/>
      <c r="H27" s="695"/>
      <c r="I27" s="695"/>
      <c r="J27" s="695"/>
      <c r="K27" s="695"/>
      <c r="L27" s="695"/>
      <c r="M27" s="695"/>
      <c r="N27" s="695"/>
      <c r="O27" s="696"/>
      <c r="P27" s="694" t="s">
        <v>91</v>
      </c>
      <c r="Q27" s="695"/>
      <c r="R27" s="695"/>
      <c r="S27" s="695"/>
      <c r="T27" s="695"/>
      <c r="U27" s="695"/>
      <c r="V27" s="695"/>
      <c r="W27" s="695"/>
      <c r="X27" s="695"/>
      <c r="Y27" s="696"/>
      <c r="Z27" s="183"/>
    </row>
    <row r="28" spans="2:26" s="118" customFormat="1" ht="21" customHeight="1" x14ac:dyDescent="0.15">
      <c r="B28" s="141"/>
      <c r="C28" s="983"/>
      <c r="D28" s="984"/>
      <c r="E28" s="984"/>
      <c r="F28" s="984"/>
      <c r="G28" s="984"/>
      <c r="H28" s="984"/>
      <c r="I28" s="984"/>
      <c r="J28" s="984"/>
      <c r="K28" s="984"/>
      <c r="L28" s="984"/>
      <c r="M28" s="984"/>
      <c r="N28" s="984"/>
      <c r="O28" s="985"/>
      <c r="P28" s="983"/>
      <c r="Q28" s="984"/>
      <c r="R28" s="984"/>
      <c r="S28" s="984"/>
      <c r="T28" s="984"/>
      <c r="U28" s="984"/>
      <c r="V28" s="984"/>
      <c r="W28" s="984"/>
      <c r="X28" s="984"/>
      <c r="Y28" s="985"/>
      <c r="Z28" s="243"/>
    </row>
    <row r="29" spans="2:26" s="118" customFormat="1" ht="21" customHeight="1" x14ac:dyDescent="0.15">
      <c r="B29" s="141"/>
      <c r="C29" s="983"/>
      <c r="D29" s="984"/>
      <c r="E29" s="984"/>
      <c r="F29" s="984"/>
      <c r="G29" s="984"/>
      <c r="H29" s="984"/>
      <c r="I29" s="984"/>
      <c r="J29" s="984"/>
      <c r="K29" s="984"/>
      <c r="L29" s="984"/>
      <c r="M29" s="984"/>
      <c r="N29" s="984"/>
      <c r="O29" s="985"/>
      <c r="P29" s="983"/>
      <c r="Q29" s="984"/>
      <c r="R29" s="984"/>
      <c r="S29" s="984"/>
      <c r="T29" s="984"/>
      <c r="U29" s="984"/>
      <c r="V29" s="984"/>
      <c r="W29" s="984"/>
      <c r="X29" s="984"/>
      <c r="Y29" s="985"/>
      <c r="Z29" s="243"/>
    </row>
    <row r="30" spans="2:26" s="118" customFormat="1" ht="21" customHeight="1" x14ac:dyDescent="0.15">
      <c r="B30" s="141"/>
      <c r="C30" s="983"/>
      <c r="D30" s="984"/>
      <c r="E30" s="984"/>
      <c r="F30" s="984"/>
      <c r="G30" s="984"/>
      <c r="H30" s="984"/>
      <c r="I30" s="984"/>
      <c r="J30" s="984"/>
      <c r="K30" s="984"/>
      <c r="L30" s="984"/>
      <c r="M30" s="984"/>
      <c r="N30" s="984"/>
      <c r="O30" s="985"/>
      <c r="P30" s="983"/>
      <c r="Q30" s="984"/>
      <c r="R30" s="984"/>
      <c r="S30" s="984"/>
      <c r="T30" s="984"/>
      <c r="U30" s="984"/>
      <c r="V30" s="984"/>
      <c r="W30" s="984"/>
      <c r="X30" s="984"/>
      <c r="Y30" s="985"/>
      <c r="Z30" s="243"/>
    </row>
    <row r="31" spans="2:26" s="118" customFormat="1" ht="21" customHeight="1" x14ac:dyDescent="0.15">
      <c r="B31" s="141"/>
      <c r="C31" s="983"/>
      <c r="D31" s="984"/>
      <c r="E31" s="984"/>
      <c r="F31" s="984"/>
      <c r="G31" s="984"/>
      <c r="H31" s="984"/>
      <c r="I31" s="984"/>
      <c r="J31" s="984"/>
      <c r="K31" s="984"/>
      <c r="L31" s="984"/>
      <c r="M31" s="984"/>
      <c r="N31" s="984"/>
      <c r="O31" s="985"/>
      <c r="P31" s="983"/>
      <c r="Q31" s="984"/>
      <c r="R31" s="984"/>
      <c r="S31" s="984"/>
      <c r="T31" s="984"/>
      <c r="U31" s="984"/>
      <c r="V31" s="984"/>
      <c r="W31" s="984"/>
      <c r="X31" s="984"/>
      <c r="Y31" s="985"/>
      <c r="Z31" s="243"/>
    </row>
    <row r="32" spans="2:26" s="118" customFormat="1" ht="21" customHeight="1" x14ac:dyDescent="0.15">
      <c r="B32" s="141"/>
      <c r="C32" s="983"/>
      <c r="D32" s="984"/>
      <c r="E32" s="984"/>
      <c r="F32" s="984"/>
      <c r="G32" s="984"/>
      <c r="H32" s="984"/>
      <c r="I32" s="984"/>
      <c r="J32" s="984"/>
      <c r="K32" s="984"/>
      <c r="L32" s="984"/>
      <c r="M32" s="984"/>
      <c r="N32" s="984"/>
      <c r="O32" s="985"/>
      <c r="P32" s="983"/>
      <c r="Q32" s="984"/>
      <c r="R32" s="984"/>
      <c r="S32" s="984"/>
      <c r="T32" s="984"/>
      <c r="U32" s="984"/>
      <c r="V32" s="984"/>
      <c r="W32" s="984"/>
      <c r="X32" s="984"/>
      <c r="Y32" s="985"/>
      <c r="Z32" s="243"/>
    </row>
    <row r="33" spans="2:26" s="118" customFormat="1" ht="21" customHeight="1" x14ac:dyDescent="0.15">
      <c r="B33" s="141"/>
      <c r="C33" s="138"/>
      <c r="D33" s="138"/>
      <c r="E33" s="138"/>
      <c r="F33" s="138"/>
      <c r="G33" s="138"/>
      <c r="H33" s="138"/>
      <c r="I33" s="138"/>
      <c r="J33" s="138"/>
      <c r="K33" s="138"/>
      <c r="L33" s="138"/>
      <c r="M33" s="138"/>
      <c r="N33" s="138"/>
      <c r="O33" s="138"/>
      <c r="P33" s="403"/>
      <c r="Q33" s="403"/>
      <c r="R33" s="403"/>
      <c r="S33" s="403"/>
      <c r="T33" s="403"/>
      <c r="U33" s="403"/>
      <c r="V33" s="403"/>
      <c r="W33" s="403"/>
      <c r="X33" s="403"/>
      <c r="Y33" s="403"/>
      <c r="Z33" s="243"/>
    </row>
    <row r="34" spans="2:26" s="118" customFormat="1" ht="21" customHeight="1" x14ac:dyDescent="0.15">
      <c r="B34" s="141"/>
      <c r="C34" s="1014" t="s">
        <v>233</v>
      </c>
      <c r="D34" s="1015"/>
      <c r="E34" s="1015"/>
      <c r="F34" s="1015"/>
      <c r="G34" s="1015"/>
      <c r="H34" s="1015"/>
      <c r="I34" s="1015"/>
      <c r="J34" s="1015"/>
      <c r="K34" s="1015"/>
      <c r="L34" s="1015"/>
      <c r="M34" s="1015"/>
      <c r="N34" s="1015"/>
      <c r="O34" s="1015"/>
      <c r="P34" s="1015"/>
      <c r="Q34" s="1015"/>
      <c r="R34" s="1015"/>
      <c r="S34" s="1015"/>
      <c r="T34" s="1015"/>
      <c r="U34" s="1015"/>
      <c r="V34" s="1016"/>
      <c r="W34" s="451" t="s">
        <v>203</v>
      </c>
      <c r="X34" s="452" t="s">
        <v>204</v>
      </c>
      <c r="Y34" s="453" t="s">
        <v>205</v>
      </c>
      <c r="Z34" s="243"/>
    </row>
    <row r="35" spans="2:26" s="118" customFormat="1" ht="21" customHeight="1" x14ac:dyDescent="0.15">
      <c r="B35" s="141"/>
      <c r="C35" s="1019"/>
      <c r="D35" s="1020"/>
      <c r="E35" s="1020"/>
      <c r="F35" s="1020"/>
      <c r="G35" s="1020"/>
      <c r="H35" s="1020"/>
      <c r="I35" s="1020"/>
      <c r="J35" s="1020"/>
      <c r="K35" s="1020"/>
      <c r="L35" s="1020"/>
      <c r="M35" s="1020"/>
      <c r="N35" s="1020"/>
      <c r="O35" s="1020"/>
      <c r="P35" s="1020"/>
      <c r="Q35" s="1020"/>
      <c r="R35" s="1020"/>
      <c r="S35" s="1020"/>
      <c r="T35" s="1020"/>
      <c r="U35" s="1020"/>
      <c r="V35" s="1021"/>
      <c r="W35" s="425" t="s">
        <v>0</v>
      </c>
      <c r="X35" s="448" t="s">
        <v>204</v>
      </c>
      <c r="Y35" s="454" t="s">
        <v>0</v>
      </c>
      <c r="Z35" s="243"/>
    </row>
    <row r="36" spans="2:26" s="118" customFormat="1" x14ac:dyDescent="0.15">
      <c r="B36" s="161"/>
      <c r="C36" s="403"/>
      <c r="D36" s="403"/>
      <c r="E36" s="403"/>
      <c r="F36" s="403"/>
      <c r="G36" s="403"/>
      <c r="H36" s="403"/>
      <c r="I36" s="403"/>
      <c r="J36" s="403"/>
      <c r="K36" s="403"/>
      <c r="L36" s="403"/>
      <c r="M36" s="403"/>
      <c r="N36" s="403"/>
      <c r="O36" s="403"/>
      <c r="P36" s="403"/>
      <c r="Q36" s="403"/>
      <c r="R36" s="403"/>
      <c r="S36" s="403"/>
      <c r="T36" s="403"/>
      <c r="U36" s="403"/>
      <c r="V36" s="403"/>
      <c r="W36" s="403"/>
      <c r="X36" s="403"/>
      <c r="Y36" s="403"/>
      <c r="Z36" s="160"/>
    </row>
    <row r="37" spans="2:26" s="118" customFormat="1" x14ac:dyDescent="0.15"/>
    <row r="38" spans="2:26" s="118"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1"/>
  <dataValidations count="1">
    <dataValidation type="list" allowBlank="1" showInputMessage="1" showErrorMessage="1" 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Q9:Q10 JM9:JM10 TI9:TI10 ADE9:ADE10 ANA9:ANA10 AWW9:AWW10 BGS9:BGS10 BQO9:BQO10 CAK9:CAK10 CKG9:CKG10 CUC9:CUC10 DDY9:DDY10 DNU9:DNU10 DXQ9:DXQ10 EHM9:EHM10 ERI9:ERI10 FBE9:FBE10 FLA9:FLA10 FUW9:FUW10 GES9:GES10 GOO9:GOO10 GYK9:GYK10 HIG9:HIG10 HSC9:HSC10 IBY9:IBY10 ILU9:ILU10 IVQ9:IVQ10 JFM9:JFM10 JPI9:JPI10 JZE9:JZE10 KJA9:KJA10 KSW9:KSW10 LCS9:LCS10 LMO9:LMO10 LWK9:LWK10 MGG9:MGG10 MQC9:MQC10 MZY9:MZY10 NJU9:NJU10 NTQ9:NTQ10 ODM9:ODM10 ONI9:ONI10 OXE9:OXE10 PHA9:PHA10 PQW9:PQW10 QAS9:QAS10 QKO9:QKO10 QUK9:QUK10 REG9:REG10 ROC9:ROC10 RXY9:RXY10 SHU9:SHU10 SRQ9:SRQ10 TBM9:TBM10 TLI9:TLI10 TVE9:TVE10 UFA9:UFA10 UOW9:UOW10 UYS9:UYS10 VIO9:VIO10 VSK9:VSK10 WCG9:WCG10 WMC9:WMC10 WVY9:WVY10 Q65545:Q65546 JM65545:JM65546 TI65545:TI65546 ADE65545:ADE65546 ANA65545:ANA65546 AWW65545:AWW65546 BGS65545:BGS65546 BQO65545:BQO65546 CAK65545:CAK65546 CKG65545:CKG65546 CUC65545:CUC65546 DDY65545:DDY65546 DNU65545:DNU65546 DXQ65545:DXQ65546 EHM65545:EHM65546 ERI65545:ERI65546 FBE65545:FBE65546 FLA65545:FLA65546 FUW65545:FUW65546 GES65545:GES65546 GOO65545:GOO65546 GYK65545:GYK65546 HIG65545:HIG65546 HSC65545:HSC65546 IBY65545:IBY65546 ILU65545:ILU65546 IVQ65545:IVQ65546 JFM65545:JFM65546 JPI65545:JPI65546 JZE65545:JZE65546 KJA65545:KJA65546 KSW65545:KSW65546 LCS65545:LCS65546 LMO65545:LMO65546 LWK65545:LWK65546 MGG65545:MGG65546 MQC65545:MQC65546 MZY65545:MZY65546 NJU65545:NJU65546 NTQ65545:NTQ65546 ODM65545:ODM65546 ONI65545:ONI65546 OXE65545:OXE65546 PHA65545:PHA65546 PQW65545:PQW65546 QAS65545:QAS65546 QKO65545:QKO65546 QUK65545:QUK65546 REG65545:REG65546 ROC65545:ROC65546 RXY65545:RXY65546 SHU65545:SHU65546 SRQ65545:SRQ65546 TBM65545:TBM65546 TLI65545:TLI65546 TVE65545:TVE65546 UFA65545:UFA65546 UOW65545:UOW65546 UYS65545:UYS65546 VIO65545:VIO65546 VSK65545:VSK65546 WCG65545:WCG65546 WMC65545:WMC65546 WVY65545:WVY65546 Q131081:Q131082 JM131081:JM131082 TI131081:TI131082 ADE131081:ADE131082 ANA131081:ANA131082 AWW131081:AWW131082 BGS131081:BGS131082 BQO131081:BQO131082 CAK131081:CAK131082 CKG131081:CKG131082 CUC131081:CUC131082 DDY131081:DDY131082 DNU131081:DNU131082 DXQ131081:DXQ131082 EHM131081:EHM131082 ERI131081:ERI131082 FBE131081:FBE131082 FLA131081:FLA131082 FUW131081:FUW131082 GES131081:GES131082 GOO131081:GOO131082 GYK131081:GYK131082 HIG131081:HIG131082 HSC131081:HSC131082 IBY131081:IBY131082 ILU131081:ILU131082 IVQ131081:IVQ131082 JFM131081:JFM131082 JPI131081:JPI131082 JZE131081:JZE131082 KJA131081:KJA131082 KSW131081:KSW131082 LCS131081:LCS131082 LMO131081:LMO131082 LWK131081:LWK131082 MGG131081:MGG131082 MQC131081:MQC131082 MZY131081:MZY131082 NJU131081:NJU131082 NTQ131081:NTQ131082 ODM131081:ODM131082 ONI131081:ONI131082 OXE131081:OXE131082 PHA131081:PHA131082 PQW131081:PQW131082 QAS131081:QAS131082 QKO131081:QKO131082 QUK131081:QUK131082 REG131081:REG131082 ROC131081:ROC131082 RXY131081:RXY131082 SHU131081:SHU131082 SRQ131081:SRQ131082 TBM131081:TBM131082 TLI131081:TLI131082 TVE131081:TVE131082 UFA131081:UFA131082 UOW131081:UOW131082 UYS131081:UYS131082 VIO131081:VIO131082 VSK131081:VSK131082 WCG131081:WCG131082 WMC131081:WMC131082 WVY131081:WVY131082 Q196617:Q196618 JM196617:JM196618 TI196617:TI196618 ADE196617:ADE196618 ANA196617:ANA196618 AWW196617:AWW196618 BGS196617:BGS196618 BQO196617:BQO196618 CAK196617:CAK196618 CKG196617:CKG196618 CUC196617:CUC196618 DDY196617:DDY196618 DNU196617:DNU196618 DXQ196617:DXQ196618 EHM196617:EHM196618 ERI196617:ERI196618 FBE196617:FBE196618 FLA196617:FLA196618 FUW196617:FUW196618 GES196617:GES196618 GOO196617:GOO196618 GYK196617:GYK196618 HIG196617:HIG196618 HSC196617:HSC196618 IBY196617:IBY196618 ILU196617:ILU196618 IVQ196617:IVQ196618 JFM196617:JFM196618 JPI196617:JPI196618 JZE196617:JZE196618 KJA196617:KJA196618 KSW196617:KSW196618 LCS196617:LCS196618 LMO196617:LMO196618 LWK196617:LWK196618 MGG196617:MGG196618 MQC196617:MQC196618 MZY196617:MZY196618 NJU196617:NJU196618 NTQ196617:NTQ196618 ODM196617:ODM196618 ONI196617:ONI196618 OXE196617:OXE196618 PHA196617:PHA196618 PQW196617:PQW196618 QAS196617:QAS196618 QKO196617:QKO196618 QUK196617:QUK196618 REG196617:REG196618 ROC196617:ROC196618 RXY196617:RXY196618 SHU196617:SHU196618 SRQ196617:SRQ196618 TBM196617:TBM196618 TLI196617:TLI196618 TVE196617:TVE196618 UFA196617:UFA196618 UOW196617:UOW196618 UYS196617:UYS196618 VIO196617:VIO196618 VSK196617:VSK196618 WCG196617:WCG196618 WMC196617:WMC196618 WVY196617:WVY196618 Q262153:Q262154 JM262153:JM262154 TI262153:TI262154 ADE262153:ADE262154 ANA262153:ANA262154 AWW262153:AWW262154 BGS262153:BGS262154 BQO262153:BQO262154 CAK262153:CAK262154 CKG262153:CKG262154 CUC262153:CUC262154 DDY262153:DDY262154 DNU262153:DNU262154 DXQ262153:DXQ262154 EHM262153:EHM262154 ERI262153:ERI262154 FBE262153:FBE262154 FLA262153:FLA262154 FUW262153:FUW262154 GES262153:GES262154 GOO262153:GOO262154 GYK262153:GYK262154 HIG262153:HIG262154 HSC262153:HSC262154 IBY262153:IBY262154 ILU262153:ILU262154 IVQ262153:IVQ262154 JFM262153:JFM262154 JPI262153:JPI262154 JZE262153:JZE262154 KJA262153:KJA262154 KSW262153:KSW262154 LCS262153:LCS262154 LMO262153:LMO262154 LWK262153:LWK262154 MGG262153:MGG262154 MQC262153:MQC262154 MZY262153:MZY262154 NJU262153:NJU262154 NTQ262153:NTQ262154 ODM262153:ODM262154 ONI262153:ONI262154 OXE262153:OXE262154 PHA262153:PHA262154 PQW262153:PQW262154 QAS262153:QAS262154 QKO262153:QKO262154 QUK262153:QUK262154 REG262153:REG262154 ROC262153:ROC262154 RXY262153:RXY262154 SHU262153:SHU262154 SRQ262153:SRQ262154 TBM262153:TBM262154 TLI262153:TLI262154 TVE262153:TVE262154 UFA262153:UFA262154 UOW262153:UOW262154 UYS262153:UYS262154 VIO262153:VIO262154 VSK262153:VSK262154 WCG262153:WCG262154 WMC262153:WMC262154 WVY262153:WVY262154 Q327689:Q327690 JM327689:JM327690 TI327689:TI327690 ADE327689:ADE327690 ANA327689:ANA327690 AWW327689:AWW327690 BGS327689:BGS327690 BQO327689:BQO327690 CAK327689:CAK327690 CKG327689:CKG327690 CUC327689:CUC327690 DDY327689:DDY327690 DNU327689:DNU327690 DXQ327689:DXQ327690 EHM327689:EHM327690 ERI327689:ERI327690 FBE327689:FBE327690 FLA327689:FLA327690 FUW327689:FUW327690 GES327689:GES327690 GOO327689:GOO327690 GYK327689:GYK327690 HIG327689:HIG327690 HSC327689:HSC327690 IBY327689:IBY327690 ILU327689:ILU327690 IVQ327689:IVQ327690 JFM327689:JFM327690 JPI327689:JPI327690 JZE327689:JZE327690 KJA327689:KJA327690 KSW327689:KSW327690 LCS327689:LCS327690 LMO327689:LMO327690 LWK327689:LWK327690 MGG327689:MGG327690 MQC327689:MQC327690 MZY327689:MZY327690 NJU327689:NJU327690 NTQ327689:NTQ327690 ODM327689:ODM327690 ONI327689:ONI327690 OXE327689:OXE327690 PHA327689:PHA327690 PQW327689:PQW327690 QAS327689:QAS327690 QKO327689:QKO327690 QUK327689:QUK327690 REG327689:REG327690 ROC327689:ROC327690 RXY327689:RXY327690 SHU327689:SHU327690 SRQ327689:SRQ327690 TBM327689:TBM327690 TLI327689:TLI327690 TVE327689:TVE327690 UFA327689:UFA327690 UOW327689:UOW327690 UYS327689:UYS327690 VIO327689:VIO327690 VSK327689:VSK327690 WCG327689:WCG327690 WMC327689:WMC327690 WVY327689:WVY327690 Q393225:Q393226 JM393225:JM393226 TI393225:TI393226 ADE393225:ADE393226 ANA393225:ANA393226 AWW393225:AWW393226 BGS393225:BGS393226 BQO393225:BQO393226 CAK393225:CAK393226 CKG393225:CKG393226 CUC393225:CUC393226 DDY393225:DDY393226 DNU393225:DNU393226 DXQ393225:DXQ393226 EHM393225:EHM393226 ERI393225:ERI393226 FBE393225:FBE393226 FLA393225:FLA393226 FUW393225:FUW393226 GES393225:GES393226 GOO393225:GOO393226 GYK393225:GYK393226 HIG393225:HIG393226 HSC393225:HSC393226 IBY393225:IBY393226 ILU393225:ILU393226 IVQ393225:IVQ393226 JFM393225:JFM393226 JPI393225:JPI393226 JZE393225:JZE393226 KJA393225:KJA393226 KSW393225:KSW393226 LCS393225:LCS393226 LMO393225:LMO393226 LWK393225:LWK393226 MGG393225:MGG393226 MQC393225:MQC393226 MZY393225:MZY393226 NJU393225:NJU393226 NTQ393225:NTQ393226 ODM393225:ODM393226 ONI393225:ONI393226 OXE393225:OXE393226 PHA393225:PHA393226 PQW393225:PQW393226 QAS393225:QAS393226 QKO393225:QKO393226 QUK393225:QUK393226 REG393225:REG393226 ROC393225:ROC393226 RXY393225:RXY393226 SHU393225:SHU393226 SRQ393225:SRQ393226 TBM393225:TBM393226 TLI393225:TLI393226 TVE393225:TVE393226 UFA393225:UFA393226 UOW393225:UOW393226 UYS393225:UYS393226 VIO393225:VIO393226 VSK393225:VSK393226 WCG393225:WCG393226 WMC393225:WMC393226 WVY393225:WVY393226 Q458761:Q458762 JM458761:JM458762 TI458761:TI458762 ADE458761:ADE458762 ANA458761:ANA458762 AWW458761:AWW458762 BGS458761:BGS458762 BQO458761:BQO458762 CAK458761:CAK458762 CKG458761:CKG458762 CUC458761:CUC458762 DDY458761:DDY458762 DNU458761:DNU458762 DXQ458761:DXQ458762 EHM458761:EHM458762 ERI458761:ERI458762 FBE458761:FBE458762 FLA458761:FLA458762 FUW458761:FUW458762 GES458761:GES458762 GOO458761:GOO458762 GYK458761:GYK458762 HIG458761:HIG458762 HSC458761:HSC458762 IBY458761:IBY458762 ILU458761:ILU458762 IVQ458761:IVQ458762 JFM458761:JFM458762 JPI458761:JPI458762 JZE458761:JZE458762 KJA458761:KJA458762 KSW458761:KSW458762 LCS458761:LCS458762 LMO458761:LMO458762 LWK458761:LWK458762 MGG458761:MGG458762 MQC458761:MQC458762 MZY458761:MZY458762 NJU458761:NJU458762 NTQ458761:NTQ458762 ODM458761:ODM458762 ONI458761:ONI458762 OXE458761:OXE458762 PHA458761:PHA458762 PQW458761:PQW458762 QAS458761:QAS458762 QKO458761:QKO458762 QUK458761:QUK458762 REG458761:REG458762 ROC458761:ROC458762 RXY458761:RXY458762 SHU458761:SHU458762 SRQ458761:SRQ458762 TBM458761:TBM458762 TLI458761:TLI458762 TVE458761:TVE458762 UFA458761:UFA458762 UOW458761:UOW458762 UYS458761:UYS458762 VIO458761:VIO458762 VSK458761:VSK458762 WCG458761:WCG458762 WMC458761:WMC458762 WVY458761:WVY458762 Q524297:Q524298 JM524297:JM524298 TI524297:TI524298 ADE524297:ADE524298 ANA524297:ANA524298 AWW524297:AWW524298 BGS524297:BGS524298 BQO524297:BQO524298 CAK524297:CAK524298 CKG524297:CKG524298 CUC524297:CUC524298 DDY524297:DDY524298 DNU524297:DNU524298 DXQ524297:DXQ524298 EHM524297:EHM524298 ERI524297:ERI524298 FBE524297:FBE524298 FLA524297:FLA524298 FUW524297:FUW524298 GES524297:GES524298 GOO524297:GOO524298 GYK524297:GYK524298 HIG524297:HIG524298 HSC524297:HSC524298 IBY524297:IBY524298 ILU524297:ILU524298 IVQ524297:IVQ524298 JFM524297:JFM524298 JPI524297:JPI524298 JZE524297:JZE524298 KJA524297:KJA524298 KSW524297:KSW524298 LCS524297:LCS524298 LMO524297:LMO524298 LWK524297:LWK524298 MGG524297:MGG524298 MQC524297:MQC524298 MZY524297:MZY524298 NJU524297:NJU524298 NTQ524297:NTQ524298 ODM524297:ODM524298 ONI524297:ONI524298 OXE524297:OXE524298 PHA524297:PHA524298 PQW524297:PQW524298 QAS524297:QAS524298 QKO524297:QKO524298 QUK524297:QUK524298 REG524297:REG524298 ROC524297:ROC524298 RXY524297:RXY524298 SHU524297:SHU524298 SRQ524297:SRQ524298 TBM524297:TBM524298 TLI524297:TLI524298 TVE524297:TVE524298 UFA524297:UFA524298 UOW524297:UOW524298 UYS524297:UYS524298 VIO524297:VIO524298 VSK524297:VSK524298 WCG524297:WCG524298 WMC524297:WMC524298 WVY524297:WVY524298 Q589833:Q589834 JM589833:JM589834 TI589833:TI589834 ADE589833:ADE589834 ANA589833:ANA589834 AWW589833:AWW589834 BGS589833:BGS589834 BQO589833:BQO589834 CAK589833:CAK589834 CKG589833:CKG589834 CUC589833:CUC589834 DDY589833:DDY589834 DNU589833:DNU589834 DXQ589833:DXQ589834 EHM589833:EHM589834 ERI589833:ERI589834 FBE589833:FBE589834 FLA589833:FLA589834 FUW589833:FUW589834 GES589833:GES589834 GOO589833:GOO589834 GYK589833:GYK589834 HIG589833:HIG589834 HSC589833:HSC589834 IBY589833:IBY589834 ILU589833:ILU589834 IVQ589833:IVQ589834 JFM589833:JFM589834 JPI589833:JPI589834 JZE589833:JZE589834 KJA589833:KJA589834 KSW589833:KSW589834 LCS589833:LCS589834 LMO589833:LMO589834 LWK589833:LWK589834 MGG589833:MGG589834 MQC589833:MQC589834 MZY589833:MZY589834 NJU589833:NJU589834 NTQ589833:NTQ589834 ODM589833:ODM589834 ONI589833:ONI589834 OXE589833:OXE589834 PHA589833:PHA589834 PQW589833:PQW589834 QAS589833:QAS589834 QKO589833:QKO589834 QUK589833:QUK589834 REG589833:REG589834 ROC589833:ROC589834 RXY589833:RXY589834 SHU589833:SHU589834 SRQ589833:SRQ589834 TBM589833:TBM589834 TLI589833:TLI589834 TVE589833:TVE589834 UFA589833:UFA589834 UOW589833:UOW589834 UYS589833:UYS589834 VIO589833:VIO589834 VSK589833:VSK589834 WCG589833:WCG589834 WMC589833:WMC589834 WVY589833:WVY589834 Q655369:Q655370 JM655369:JM655370 TI655369:TI655370 ADE655369:ADE655370 ANA655369:ANA655370 AWW655369:AWW655370 BGS655369:BGS655370 BQO655369:BQO655370 CAK655369:CAK655370 CKG655369:CKG655370 CUC655369:CUC655370 DDY655369:DDY655370 DNU655369:DNU655370 DXQ655369:DXQ655370 EHM655369:EHM655370 ERI655369:ERI655370 FBE655369:FBE655370 FLA655369:FLA655370 FUW655369:FUW655370 GES655369:GES655370 GOO655369:GOO655370 GYK655369:GYK655370 HIG655369:HIG655370 HSC655369:HSC655370 IBY655369:IBY655370 ILU655369:ILU655370 IVQ655369:IVQ655370 JFM655369:JFM655370 JPI655369:JPI655370 JZE655369:JZE655370 KJA655369:KJA655370 KSW655369:KSW655370 LCS655369:LCS655370 LMO655369:LMO655370 LWK655369:LWK655370 MGG655369:MGG655370 MQC655369:MQC655370 MZY655369:MZY655370 NJU655369:NJU655370 NTQ655369:NTQ655370 ODM655369:ODM655370 ONI655369:ONI655370 OXE655369:OXE655370 PHA655369:PHA655370 PQW655369:PQW655370 QAS655369:QAS655370 QKO655369:QKO655370 QUK655369:QUK655370 REG655369:REG655370 ROC655369:ROC655370 RXY655369:RXY655370 SHU655369:SHU655370 SRQ655369:SRQ655370 TBM655369:TBM655370 TLI655369:TLI655370 TVE655369:TVE655370 UFA655369:UFA655370 UOW655369:UOW655370 UYS655369:UYS655370 VIO655369:VIO655370 VSK655369:VSK655370 WCG655369:WCG655370 WMC655369:WMC655370 WVY655369:WVY655370 Q720905:Q720906 JM720905:JM720906 TI720905:TI720906 ADE720905:ADE720906 ANA720905:ANA720906 AWW720905:AWW720906 BGS720905:BGS720906 BQO720905:BQO720906 CAK720905:CAK720906 CKG720905:CKG720906 CUC720905:CUC720906 DDY720905:DDY720906 DNU720905:DNU720906 DXQ720905:DXQ720906 EHM720905:EHM720906 ERI720905:ERI720906 FBE720905:FBE720906 FLA720905:FLA720906 FUW720905:FUW720906 GES720905:GES720906 GOO720905:GOO720906 GYK720905:GYK720906 HIG720905:HIG720906 HSC720905:HSC720906 IBY720905:IBY720906 ILU720905:ILU720906 IVQ720905:IVQ720906 JFM720905:JFM720906 JPI720905:JPI720906 JZE720905:JZE720906 KJA720905:KJA720906 KSW720905:KSW720906 LCS720905:LCS720906 LMO720905:LMO720906 LWK720905:LWK720906 MGG720905:MGG720906 MQC720905:MQC720906 MZY720905:MZY720906 NJU720905:NJU720906 NTQ720905:NTQ720906 ODM720905:ODM720906 ONI720905:ONI720906 OXE720905:OXE720906 PHA720905:PHA720906 PQW720905:PQW720906 QAS720905:QAS720906 QKO720905:QKO720906 QUK720905:QUK720906 REG720905:REG720906 ROC720905:ROC720906 RXY720905:RXY720906 SHU720905:SHU720906 SRQ720905:SRQ720906 TBM720905:TBM720906 TLI720905:TLI720906 TVE720905:TVE720906 UFA720905:UFA720906 UOW720905:UOW720906 UYS720905:UYS720906 VIO720905:VIO720906 VSK720905:VSK720906 WCG720905:WCG720906 WMC720905:WMC720906 WVY720905:WVY720906 Q786441:Q786442 JM786441:JM786442 TI786441:TI786442 ADE786441:ADE786442 ANA786441:ANA786442 AWW786441:AWW786442 BGS786441:BGS786442 BQO786441:BQO786442 CAK786441:CAK786442 CKG786441:CKG786442 CUC786441:CUC786442 DDY786441:DDY786442 DNU786441:DNU786442 DXQ786441:DXQ786442 EHM786441:EHM786442 ERI786441:ERI786442 FBE786441:FBE786442 FLA786441:FLA786442 FUW786441:FUW786442 GES786441:GES786442 GOO786441:GOO786442 GYK786441:GYK786442 HIG786441:HIG786442 HSC786441:HSC786442 IBY786441:IBY786442 ILU786441:ILU786442 IVQ786441:IVQ786442 JFM786441:JFM786442 JPI786441:JPI786442 JZE786441:JZE786442 KJA786441:KJA786442 KSW786441:KSW786442 LCS786441:LCS786442 LMO786441:LMO786442 LWK786441:LWK786442 MGG786441:MGG786442 MQC786441:MQC786442 MZY786441:MZY786442 NJU786441:NJU786442 NTQ786441:NTQ786442 ODM786441:ODM786442 ONI786441:ONI786442 OXE786441:OXE786442 PHA786441:PHA786442 PQW786441:PQW786442 QAS786441:QAS786442 QKO786441:QKO786442 QUK786441:QUK786442 REG786441:REG786442 ROC786441:ROC786442 RXY786441:RXY786442 SHU786441:SHU786442 SRQ786441:SRQ786442 TBM786441:TBM786442 TLI786441:TLI786442 TVE786441:TVE786442 UFA786441:UFA786442 UOW786441:UOW786442 UYS786441:UYS786442 VIO786441:VIO786442 VSK786441:VSK786442 WCG786441:WCG786442 WMC786441:WMC786442 WVY786441:WVY786442 Q851977:Q851978 JM851977:JM851978 TI851977:TI851978 ADE851977:ADE851978 ANA851977:ANA851978 AWW851977:AWW851978 BGS851977:BGS851978 BQO851977:BQO851978 CAK851977:CAK851978 CKG851977:CKG851978 CUC851977:CUC851978 DDY851977:DDY851978 DNU851977:DNU851978 DXQ851977:DXQ851978 EHM851977:EHM851978 ERI851977:ERI851978 FBE851977:FBE851978 FLA851977:FLA851978 FUW851977:FUW851978 GES851977:GES851978 GOO851977:GOO851978 GYK851977:GYK851978 HIG851977:HIG851978 HSC851977:HSC851978 IBY851977:IBY851978 ILU851977:ILU851978 IVQ851977:IVQ851978 JFM851977:JFM851978 JPI851977:JPI851978 JZE851977:JZE851978 KJA851977:KJA851978 KSW851977:KSW851978 LCS851977:LCS851978 LMO851977:LMO851978 LWK851977:LWK851978 MGG851977:MGG851978 MQC851977:MQC851978 MZY851977:MZY851978 NJU851977:NJU851978 NTQ851977:NTQ851978 ODM851977:ODM851978 ONI851977:ONI851978 OXE851977:OXE851978 PHA851977:PHA851978 PQW851977:PQW851978 QAS851977:QAS851978 QKO851977:QKO851978 QUK851977:QUK851978 REG851977:REG851978 ROC851977:ROC851978 RXY851977:RXY851978 SHU851977:SHU851978 SRQ851977:SRQ851978 TBM851977:TBM851978 TLI851977:TLI851978 TVE851977:TVE851978 UFA851977:UFA851978 UOW851977:UOW851978 UYS851977:UYS851978 VIO851977:VIO851978 VSK851977:VSK851978 WCG851977:WCG851978 WMC851977:WMC851978 WVY851977:WVY851978 Q917513:Q917514 JM917513:JM917514 TI917513:TI917514 ADE917513:ADE917514 ANA917513:ANA917514 AWW917513:AWW917514 BGS917513:BGS917514 BQO917513:BQO917514 CAK917513:CAK917514 CKG917513:CKG917514 CUC917513:CUC917514 DDY917513:DDY917514 DNU917513:DNU917514 DXQ917513:DXQ917514 EHM917513:EHM917514 ERI917513:ERI917514 FBE917513:FBE917514 FLA917513:FLA917514 FUW917513:FUW917514 GES917513:GES917514 GOO917513:GOO917514 GYK917513:GYK917514 HIG917513:HIG917514 HSC917513:HSC917514 IBY917513:IBY917514 ILU917513:ILU917514 IVQ917513:IVQ917514 JFM917513:JFM917514 JPI917513:JPI917514 JZE917513:JZE917514 KJA917513:KJA917514 KSW917513:KSW917514 LCS917513:LCS917514 LMO917513:LMO917514 LWK917513:LWK917514 MGG917513:MGG917514 MQC917513:MQC917514 MZY917513:MZY917514 NJU917513:NJU917514 NTQ917513:NTQ917514 ODM917513:ODM917514 ONI917513:ONI917514 OXE917513:OXE917514 PHA917513:PHA917514 PQW917513:PQW917514 QAS917513:QAS917514 QKO917513:QKO917514 QUK917513:QUK917514 REG917513:REG917514 ROC917513:ROC917514 RXY917513:RXY917514 SHU917513:SHU917514 SRQ917513:SRQ917514 TBM917513:TBM917514 TLI917513:TLI917514 TVE917513:TVE917514 UFA917513:UFA917514 UOW917513:UOW917514 UYS917513:UYS917514 VIO917513:VIO917514 VSK917513:VSK917514 WCG917513:WCG917514 WMC917513:WMC917514 WVY917513:WVY917514 Q983049:Q983050 JM983049:JM983050 TI983049:TI983050 ADE983049:ADE983050 ANA983049:ANA983050 AWW983049:AWW983050 BGS983049:BGS983050 BQO983049:BQO983050 CAK983049:CAK983050 CKG983049:CKG983050 CUC983049:CUC983050 DDY983049:DDY983050 DNU983049:DNU983050 DXQ983049:DXQ983050 EHM983049:EHM983050 ERI983049:ERI983050 FBE983049:FBE983050 FLA983049:FLA983050 FUW983049:FUW983050 GES983049:GES983050 GOO983049:GOO983050 GYK983049:GYK983050 HIG983049:HIG983050 HSC983049:HSC983050 IBY983049:IBY983050 ILU983049:ILU983050 IVQ983049:IVQ983050 JFM983049:JFM983050 JPI983049:JPI983050 JZE983049:JZE983050 KJA983049:KJA983050 KSW983049:KSW983050 LCS983049:LCS983050 LMO983049:LMO983050 LWK983049:LWK983050 MGG983049:MGG983050 MQC983049:MQC983050 MZY983049:MZY983050 NJU983049:NJU983050 NTQ983049:NTQ983050 ODM983049:ODM983050 ONI983049:ONI983050 OXE983049:OXE983050 PHA983049:PHA983050 PQW983049:PQW983050 QAS983049:QAS983050 QKO983049:QKO983050 QUK983049:QUK983050 REG983049:REG983050 ROC983049:ROC983050 RXY983049:RXY983050 SHU983049:SHU983050 SRQ983049:SRQ983050 TBM983049:TBM983050 TLI983049:TLI983050 TVE983049:TVE983050 UFA983049:UFA983050 UOW983049:UOW983050 UYS983049:UYS983050 VIO983049:VIO983050 VSK983049:VSK983050 WCG983049:WCG983050 WMC983049:WMC983050 WVY983049:WVY983050 W35 JS35 TO35 ADK35 ANG35 AXC35 BGY35 BQU35 CAQ35 CKM35 CUI35 DEE35 DOA35 DXW35 EHS35 ERO35 FBK35 FLG35 FVC35 GEY35 GOU35 GYQ35 HIM35 HSI35 ICE35 IMA35 IVW35 JFS35 JPO35 JZK35 KJG35 KTC35 LCY35 LMU35 LWQ35 MGM35 MQI35 NAE35 NKA35 NTW35 ODS35 ONO35 OXK35 PHG35 PRC35 QAY35 QKU35 QUQ35 REM35 ROI35 RYE35 SIA35 SRW35 TBS35 TLO35 TVK35 UFG35 UPC35 UYY35 VIU35 VSQ35 WCM35 WMI35 WWE35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5 JU35 TQ35 ADM35 ANI35 AXE35 BHA35 BQW35 CAS35 CKO35 CUK35 DEG35 DOC35 DXY35 EHU35 ERQ35 FBM35 FLI35 FVE35 GFA35 GOW35 GYS35 HIO35 HSK35 ICG35 IMC35 IVY35 JFU35 JPQ35 JZM35 KJI35 KTE35 LDA35 LMW35 LWS35 MGO35 MQK35 NAG35 NKC35 NTY35 ODU35 ONQ35 OXM35 PHI35 PRE35 QBA35 QKW35 QUS35 REO35 ROK35 RYG35 SIC35 SRY35 TBU35 TLQ35 TVM35 UFI35 UPE35 UZA35 VIW35 VSS35 WCO35 WMK35 WWG35 Y65571 JU65571 TQ65571 ADM65571 ANI65571 AXE65571 BHA65571 BQW65571 CAS65571 CKO65571 CUK65571 DEG65571 DOC65571 DXY65571 EHU65571 ERQ65571 FBM65571 FLI65571 FVE65571 GFA65571 GOW65571 GYS65571 HIO65571 HSK65571 ICG65571 IMC65571 IVY65571 JFU65571 JPQ65571 JZM65571 KJI65571 KTE65571 LDA65571 LMW65571 LWS65571 MGO65571 MQK65571 NAG65571 NKC65571 NTY65571 ODU65571 ONQ65571 OXM65571 PHI65571 PRE65571 QBA65571 QKW65571 QUS65571 REO65571 ROK65571 RYG65571 SIC65571 SRY65571 TBU65571 TLQ65571 TVM65571 UFI65571 UPE65571 UZA65571 VIW65571 VSS65571 WCO65571 WMK65571 WWG65571 Y131107 JU131107 TQ131107 ADM131107 ANI131107 AXE131107 BHA131107 BQW131107 CAS131107 CKO131107 CUK131107 DEG131107 DOC131107 DXY131107 EHU131107 ERQ131107 FBM131107 FLI131107 FVE131107 GFA131107 GOW131107 GYS131107 HIO131107 HSK131107 ICG131107 IMC131107 IVY131107 JFU131107 JPQ131107 JZM131107 KJI131107 KTE131107 LDA131107 LMW131107 LWS131107 MGO131107 MQK131107 NAG131107 NKC131107 NTY131107 ODU131107 ONQ131107 OXM131107 PHI131107 PRE131107 QBA131107 QKW131107 QUS131107 REO131107 ROK131107 RYG131107 SIC131107 SRY131107 TBU131107 TLQ131107 TVM131107 UFI131107 UPE131107 UZA131107 VIW131107 VSS131107 WCO131107 WMK131107 WWG131107 Y196643 JU196643 TQ196643 ADM196643 ANI196643 AXE196643 BHA196643 BQW196643 CAS196643 CKO196643 CUK196643 DEG196643 DOC196643 DXY196643 EHU196643 ERQ196643 FBM196643 FLI196643 FVE196643 GFA196643 GOW196643 GYS196643 HIO196643 HSK196643 ICG196643 IMC196643 IVY196643 JFU196643 JPQ196643 JZM196643 KJI196643 KTE196643 LDA196643 LMW196643 LWS196643 MGO196643 MQK196643 NAG196643 NKC196643 NTY196643 ODU196643 ONQ196643 OXM196643 PHI196643 PRE196643 QBA196643 QKW196643 QUS196643 REO196643 ROK196643 RYG196643 SIC196643 SRY196643 TBU196643 TLQ196643 TVM196643 UFI196643 UPE196643 UZA196643 VIW196643 VSS196643 WCO196643 WMK196643 WWG196643 Y262179 JU262179 TQ262179 ADM262179 ANI262179 AXE262179 BHA262179 BQW262179 CAS262179 CKO262179 CUK262179 DEG262179 DOC262179 DXY262179 EHU262179 ERQ262179 FBM262179 FLI262179 FVE262179 GFA262179 GOW262179 GYS262179 HIO262179 HSK262179 ICG262179 IMC262179 IVY262179 JFU262179 JPQ262179 JZM262179 KJI262179 KTE262179 LDA262179 LMW262179 LWS262179 MGO262179 MQK262179 NAG262179 NKC262179 NTY262179 ODU262179 ONQ262179 OXM262179 PHI262179 PRE262179 QBA262179 QKW262179 QUS262179 REO262179 ROK262179 RYG262179 SIC262179 SRY262179 TBU262179 TLQ262179 TVM262179 UFI262179 UPE262179 UZA262179 VIW262179 VSS262179 WCO262179 WMK262179 WWG262179 Y327715 JU327715 TQ327715 ADM327715 ANI327715 AXE327715 BHA327715 BQW327715 CAS327715 CKO327715 CUK327715 DEG327715 DOC327715 DXY327715 EHU327715 ERQ327715 FBM327715 FLI327715 FVE327715 GFA327715 GOW327715 GYS327715 HIO327715 HSK327715 ICG327715 IMC327715 IVY327715 JFU327715 JPQ327715 JZM327715 KJI327715 KTE327715 LDA327715 LMW327715 LWS327715 MGO327715 MQK327715 NAG327715 NKC327715 NTY327715 ODU327715 ONQ327715 OXM327715 PHI327715 PRE327715 QBA327715 QKW327715 QUS327715 REO327715 ROK327715 RYG327715 SIC327715 SRY327715 TBU327715 TLQ327715 TVM327715 UFI327715 UPE327715 UZA327715 VIW327715 VSS327715 WCO327715 WMK327715 WWG327715 Y393251 JU393251 TQ393251 ADM393251 ANI393251 AXE393251 BHA393251 BQW393251 CAS393251 CKO393251 CUK393251 DEG393251 DOC393251 DXY393251 EHU393251 ERQ393251 FBM393251 FLI393251 FVE393251 GFA393251 GOW393251 GYS393251 HIO393251 HSK393251 ICG393251 IMC393251 IVY393251 JFU393251 JPQ393251 JZM393251 KJI393251 KTE393251 LDA393251 LMW393251 LWS393251 MGO393251 MQK393251 NAG393251 NKC393251 NTY393251 ODU393251 ONQ393251 OXM393251 PHI393251 PRE393251 QBA393251 QKW393251 QUS393251 REO393251 ROK393251 RYG393251 SIC393251 SRY393251 TBU393251 TLQ393251 TVM393251 UFI393251 UPE393251 UZA393251 VIW393251 VSS393251 WCO393251 WMK393251 WWG393251 Y458787 JU458787 TQ458787 ADM458787 ANI458787 AXE458787 BHA458787 BQW458787 CAS458787 CKO458787 CUK458787 DEG458787 DOC458787 DXY458787 EHU458787 ERQ458787 FBM458787 FLI458787 FVE458787 GFA458787 GOW458787 GYS458787 HIO458787 HSK458787 ICG458787 IMC458787 IVY458787 JFU458787 JPQ458787 JZM458787 KJI458787 KTE458787 LDA458787 LMW458787 LWS458787 MGO458787 MQK458787 NAG458787 NKC458787 NTY458787 ODU458787 ONQ458787 OXM458787 PHI458787 PRE458787 QBA458787 QKW458787 QUS458787 REO458787 ROK458787 RYG458787 SIC458787 SRY458787 TBU458787 TLQ458787 TVM458787 UFI458787 UPE458787 UZA458787 VIW458787 VSS458787 WCO458787 WMK458787 WWG458787 Y524323 JU524323 TQ524323 ADM524323 ANI524323 AXE524323 BHA524323 BQW524323 CAS524323 CKO524323 CUK524323 DEG524323 DOC524323 DXY524323 EHU524323 ERQ524323 FBM524323 FLI524323 FVE524323 GFA524323 GOW524323 GYS524323 HIO524323 HSK524323 ICG524323 IMC524323 IVY524323 JFU524323 JPQ524323 JZM524323 KJI524323 KTE524323 LDA524323 LMW524323 LWS524323 MGO524323 MQK524323 NAG524323 NKC524323 NTY524323 ODU524323 ONQ524323 OXM524323 PHI524323 PRE524323 QBA524323 QKW524323 QUS524323 REO524323 ROK524323 RYG524323 SIC524323 SRY524323 TBU524323 TLQ524323 TVM524323 UFI524323 UPE524323 UZA524323 VIW524323 VSS524323 WCO524323 WMK524323 WWG524323 Y589859 JU589859 TQ589859 ADM589859 ANI589859 AXE589859 BHA589859 BQW589859 CAS589859 CKO589859 CUK589859 DEG589859 DOC589859 DXY589859 EHU589859 ERQ589859 FBM589859 FLI589859 FVE589859 GFA589859 GOW589859 GYS589859 HIO589859 HSK589859 ICG589859 IMC589859 IVY589859 JFU589859 JPQ589859 JZM589859 KJI589859 KTE589859 LDA589859 LMW589859 LWS589859 MGO589859 MQK589859 NAG589859 NKC589859 NTY589859 ODU589859 ONQ589859 OXM589859 PHI589859 PRE589859 QBA589859 QKW589859 QUS589859 REO589859 ROK589859 RYG589859 SIC589859 SRY589859 TBU589859 TLQ589859 TVM589859 UFI589859 UPE589859 UZA589859 VIW589859 VSS589859 WCO589859 WMK589859 WWG589859 Y655395 JU655395 TQ655395 ADM655395 ANI655395 AXE655395 BHA655395 BQW655395 CAS655395 CKO655395 CUK655395 DEG655395 DOC655395 DXY655395 EHU655395 ERQ655395 FBM655395 FLI655395 FVE655395 GFA655395 GOW655395 GYS655395 HIO655395 HSK655395 ICG655395 IMC655395 IVY655395 JFU655395 JPQ655395 JZM655395 KJI655395 KTE655395 LDA655395 LMW655395 LWS655395 MGO655395 MQK655395 NAG655395 NKC655395 NTY655395 ODU655395 ONQ655395 OXM655395 PHI655395 PRE655395 QBA655395 QKW655395 QUS655395 REO655395 ROK655395 RYG655395 SIC655395 SRY655395 TBU655395 TLQ655395 TVM655395 UFI655395 UPE655395 UZA655395 VIW655395 VSS655395 WCO655395 WMK655395 WWG655395 Y720931 JU720931 TQ720931 ADM720931 ANI720931 AXE720931 BHA720931 BQW720931 CAS720931 CKO720931 CUK720931 DEG720931 DOC720931 DXY720931 EHU720931 ERQ720931 FBM720931 FLI720931 FVE720931 GFA720931 GOW720931 GYS720931 HIO720931 HSK720931 ICG720931 IMC720931 IVY720931 JFU720931 JPQ720931 JZM720931 KJI720931 KTE720931 LDA720931 LMW720931 LWS720931 MGO720931 MQK720931 NAG720931 NKC720931 NTY720931 ODU720931 ONQ720931 OXM720931 PHI720931 PRE720931 QBA720931 QKW720931 QUS720931 REO720931 ROK720931 RYG720931 SIC720931 SRY720931 TBU720931 TLQ720931 TVM720931 UFI720931 UPE720931 UZA720931 VIW720931 VSS720931 WCO720931 WMK720931 WWG720931 Y786467 JU786467 TQ786467 ADM786467 ANI786467 AXE786467 BHA786467 BQW786467 CAS786467 CKO786467 CUK786467 DEG786467 DOC786467 DXY786467 EHU786467 ERQ786467 FBM786467 FLI786467 FVE786467 GFA786467 GOW786467 GYS786467 HIO786467 HSK786467 ICG786467 IMC786467 IVY786467 JFU786467 JPQ786467 JZM786467 KJI786467 KTE786467 LDA786467 LMW786467 LWS786467 MGO786467 MQK786467 NAG786467 NKC786467 NTY786467 ODU786467 ONQ786467 OXM786467 PHI786467 PRE786467 QBA786467 QKW786467 QUS786467 REO786467 ROK786467 RYG786467 SIC786467 SRY786467 TBU786467 TLQ786467 TVM786467 UFI786467 UPE786467 UZA786467 VIW786467 VSS786467 WCO786467 WMK786467 WWG786467 Y852003 JU852003 TQ852003 ADM852003 ANI852003 AXE852003 BHA852003 BQW852003 CAS852003 CKO852003 CUK852003 DEG852003 DOC852003 DXY852003 EHU852003 ERQ852003 FBM852003 FLI852003 FVE852003 GFA852003 GOW852003 GYS852003 HIO852003 HSK852003 ICG852003 IMC852003 IVY852003 JFU852003 JPQ852003 JZM852003 KJI852003 KTE852003 LDA852003 LMW852003 LWS852003 MGO852003 MQK852003 NAG852003 NKC852003 NTY852003 ODU852003 ONQ852003 OXM852003 PHI852003 PRE852003 QBA852003 QKW852003 QUS852003 REO852003 ROK852003 RYG852003 SIC852003 SRY852003 TBU852003 TLQ852003 TVM852003 UFI852003 UPE852003 UZA852003 VIW852003 VSS852003 WCO852003 WMK852003 WWG852003 Y917539 JU917539 TQ917539 ADM917539 ANI917539 AXE917539 BHA917539 BQW917539 CAS917539 CKO917539 CUK917539 DEG917539 DOC917539 DXY917539 EHU917539 ERQ917539 FBM917539 FLI917539 FVE917539 GFA917539 GOW917539 GYS917539 HIO917539 HSK917539 ICG917539 IMC917539 IVY917539 JFU917539 JPQ917539 JZM917539 KJI917539 KTE917539 LDA917539 LMW917539 LWS917539 MGO917539 MQK917539 NAG917539 NKC917539 NTY917539 ODU917539 ONQ917539 OXM917539 PHI917539 PRE917539 QBA917539 QKW917539 QUS917539 REO917539 ROK917539 RYG917539 SIC917539 SRY917539 TBU917539 TLQ917539 TVM917539 UFI917539 UPE917539 UZA917539 VIW917539 VSS917539 WCO917539 WMK917539 WWG917539 Y983075 JU983075 TQ983075 ADM983075 ANI983075 AXE983075 BHA983075 BQW983075 CAS983075 CKO983075 CUK983075 DEG983075 DOC983075 DXY983075 EHU983075 ERQ983075 FBM983075 FLI983075 FVE983075 GFA983075 GOW983075 GYS983075 HIO983075 HSK983075 ICG983075 IMC983075 IVY983075 JFU983075 JPQ983075 JZM983075 KJI983075 KTE983075 LDA983075 LMW983075 LWS983075 MGO983075 MQK983075 NAG983075 NKC983075 NTY983075 ODU983075 ONQ983075 OXM983075 PHI983075 PRE983075 QBA983075 QKW983075 QUS983075 REO983075 ROK983075 RYG983075 SIC983075 SRY983075 TBU983075 TLQ983075 TVM983075 UFI983075 UPE983075 UZA983075 VIW983075 VSS983075 WCO983075 WMK983075 WWG983075" xr:uid="{44B8A1AC-857F-46C3-962D-0ECE500F0FA2}">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4453A-0074-456B-9957-0DDBA6A69D46}">
  <sheetPr>
    <pageSetUpPr fitToPage="1"/>
  </sheetPr>
  <dimension ref="A1:AD69"/>
  <sheetViews>
    <sheetView view="pageBreakPreview" zoomScale="70" zoomScaleNormal="100" zoomScaleSheetLayoutView="70" workbookViewId="0">
      <selection activeCell="B42" sqref="B42:W42"/>
    </sheetView>
  </sheetViews>
  <sheetFormatPr defaultColWidth="3.5" defaultRowHeight="13.5" x14ac:dyDescent="0.15"/>
  <cols>
    <col min="1" max="1" width="1" style="132" customWidth="1"/>
    <col min="2" max="2" width="3" style="385" customWidth="1"/>
    <col min="3" max="7" width="3.5" style="132"/>
    <col min="8" max="8" width="2.5" style="132" customWidth="1"/>
    <col min="9" max="19" width="3.5" style="132"/>
    <col min="20" max="22" width="4.25" style="132" customWidth="1"/>
    <col min="23" max="23" width="3.5" style="132"/>
    <col min="24" max="24" width="3.625" style="132" customWidth="1"/>
    <col min="25" max="29" width="3.5" style="132"/>
    <col min="30" max="30" width="0.875" style="132" customWidth="1"/>
    <col min="31" max="256" width="3.5" style="132"/>
    <col min="257" max="257" width="1" style="132" customWidth="1"/>
    <col min="258" max="258" width="3" style="132" customWidth="1"/>
    <col min="259" max="263" width="3.5" style="132"/>
    <col min="264" max="264" width="2.5" style="132" customWidth="1"/>
    <col min="265" max="275" width="3.5" style="132"/>
    <col min="276" max="278" width="4.25" style="132" customWidth="1"/>
    <col min="279" max="279" width="3.5" style="132"/>
    <col min="280" max="280" width="3.625" style="132" customWidth="1"/>
    <col min="281" max="285" width="3.5" style="132"/>
    <col min="286" max="286" width="0.875" style="132" customWidth="1"/>
    <col min="287" max="512" width="3.5" style="132"/>
    <col min="513" max="513" width="1" style="132" customWidth="1"/>
    <col min="514" max="514" width="3" style="132" customWidth="1"/>
    <col min="515" max="519" width="3.5" style="132"/>
    <col min="520" max="520" width="2.5" style="132" customWidth="1"/>
    <col min="521" max="531" width="3.5" style="132"/>
    <col min="532" max="534" width="4.25" style="132" customWidth="1"/>
    <col min="535" max="535" width="3.5" style="132"/>
    <col min="536" max="536" width="3.625" style="132" customWidth="1"/>
    <col min="537" max="541" width="3.5" style="132"/>
    <col min="542" max="542" width="0.875" style="132" customWidth="1"/>
    <col min="543" max="768" width="3.5" style="132"/>
    <col min="769" max="769" width="1" style="132" customWidth="1"/>
    <col min="770" max="770" width="3" style="132" customWidth="1"/>
    <col min="771" max="775" width="3.5" style="132"/>
    <col min="776" max="776" width="2.5" style="132" customWidth="1"/>
    <col min="777" max="787" width="3.5" style="132"/>
    <col min="788" max="790" width="4.25" style="132" customWidth="1"/>
    <col min="791" max="791" width="3.5" style="132"/>
    <col min="792" max="792" width="3.625" style="132" customWidth="1"/>
    <col min="793" max="797" width="3.5" style="132"/>
    <col min="798" max="798" width="0.875" style="132" customWidth="1"/>
    <col min="799" max="1024" width="3.5" style="132"/>
    <col min="1025" max="1025" width="1" style="132" customWidth="1"/>
    <col min="1026" max="1026" width="3" style="132" customWidth="1"/>
    <col min="1027" max="1031" width="3.5" style="132"/>
    <col min="1032" max="1032" width="2.5" style="132" customWidth="1"/>
    <col min="1033" max="1043" width="3.5" style="132"/>
    <col min="1044" max="1046" width="4.25" style="132" customWidth="1"/>
    <col min="1047" max="1047" width="3.5" style="132"/>
    <col min="1048" max="1048" width="3.625" style="132" customWidth="1"/>
    <col min="1049" max="1053" width="3.5" style="132"/>
    <col min="1054" max="1054" width="0.875" style="132" customWidth="1"/>
    <col min="1055" max="1280" width="3.5" style="132"/>
    <col min="1281" max="1281" width="1" style="132" customWidth="1"/>
    <col min="1282" max="1282" width="3" style="132" customWidth="1"/>
    <col min="1283" max="1287" width="3.5" style="132"/>
    <col min="1288" max="1288" width="2.5" style="132" customWidth="1"/>
    <col min="1289" max="1299" width="3.5" style="132"/>
    <col min="1300" max="1302" width="4.25" style="132" customWidth="1"/>
    <col min="1303" max="1303" width="3.5" style="132"/>
    <col min="1304" max="1304" width="3.625" style="132" customWidth="1"/>
    <col min="1305" max="1309" width="3.5" style="132"/>
    <col min="1310" max="1310" width="0.875" style="132" customWidth="1"/>
    <col min="1311" max="1536" width="3.5" style="132"/>
    <col min="1537" max="1537" width="1" style="132" customWidth="1"/>
    <col min="1538" max="1538" width="3" style="132" customWidth="1"/>
    <col min="1539" max="1543" width="3.5" style="132"/>
    <col min="1544" max="1544" width="2.5" style="132" customWidth="1"/>
    <col min="1545" max="1555" width="3.5" style="132"/>
    <col min="1556" max="1558" width="4.25" style="132" customWidth="1"/>
    <col min="1559" max="1559" width="3.5" style="132"/>
    <col min="1560" max="1560" width="3.625" style="132" customWidth="1"/>
    <col min="1561" max="1565" width="3.5" style="132"/>
    <col min="1566" max="1566" width="0.875" style="132" customWidth="1"/>
    <col min="1567" max="1792" width="3.5" style="132"/>
    <col min="1793" max="1793" width="1" style="132" customWidth="1"/>
    <col min="1794" max="1794" width="3" style="132" customWidth="1"/>
    <col min="1795" max="1799" width="3.5" style="132"/>
    <col min="1800" max="1800" width="2.5" style="132" customWidth="1"/>
    <col min="1801" max="1811" width="3.5" style="132"/>
    <col min="1812" max="1814" width="4.25" style="132" customWidth="1"/>
    <col min="1815" max="1815" width="3.5" style="132"/>
    <col min="1816" max="1816" width="3.625" style="132" customWidth="1"/>
    <col min="1817" max="1821" width="3.5" style="132"/>
    <col min="1822" max="1822" width="0.875" style="132" customWidth="1"/>
    <col min="1823" max="2048" width="3.5" style="132"/>
    <col min="2049" max="2049" width="1" style="132" customWidth="1"/>
    <col min="2050" max="2050" width="3" style="132" customWidth="1"/>
    <col min="2051" max="2055" width="3.5" style="132"/>
    <col min="2056" max="2056" width="2.5" style="132" customWidth="1"/>
    <col min="2057" max="2067" width="3.5" style="132"/>
    <col min="2068" max="2070" width="4.25" style="132" customWidth="1"/>
    <col min="2071" max="2071" width="3.5" style="132"/>
    <col min="2072" max="2072" width="3.625" style="132" customWidth="1"/>
    <col min="2073" max="2077" width="3.5" style="132"/>
    <col min="2078" max="2078" width="0.875" style="132" customWidth="1"/>
    <col min="2079" max="2304" width="3.5" style="132"/>
    <col min="2305" max="2305" width="1" style="132" customWidth="1"/>
    <col min="2306" max="2306" width="3" style="132" customWidth="1"/>
    <col min="2307" max="2311" width="3.5" style="132"/>
    <col min="2312" max="2312" width="2.5" style="132" customWidth="1"/>
    <col min="2313" max="2323" width="3.5" style="132"/>
    <col min="2324" max="2326" width="4.25" style="132" customWidth="1"/>
    <col min="2327" max="2327" width="3.5" style="132"/>
    <col min="2328" max="2328" width="3.625" style="132" customWidth="1"/>
    <col min="2329" max="2333" width="3.5" style="132"/>
    <col min="2334" max="2334" width="0.875" style="132" customWidth="1"/>
    <col min="2335" max="2560" width="3.5" style="132"/>
    <col min="2561" max="2561" width="1" style="132" customWidth="1"/>
    <col min="2562" max="2562" width="3" style="132" customWidth="1"/>
    <col min="2563" max="2567" width="3.5" style="132"/>
    <col min="2568" max="2568" width="2.5" style="132" customWidth="1"/>
    <col min="2569" max="2579" width="3.5" style="132"/>
    <col min="2580" max="2582" width="4.25" style="132" customWidth="1"/>
    <col min="2583" max="2583" width="3.5" style="132"/>
    <col min="2584" max="2584" width="3.625" style="132" customWidth="1"/>
    <col min="2585" max="2589" width="3.5" style="132"/>
    <col min="2590" max="2590" width="0.875" style="132" customWidth="1"/>
    <col min="2591" max="2816" width="3.5" style="132"/>
    <col min="2817" max="2817" width="1" style="132" customWidth="1"/>
    <col min="2818" max="2818" width="3" style="132" customWidth="1"/>
    <col min="2819" max="2823" width="3.5" style="132"/>
    <col min="2824" max="2824" width="2.5" style="132" customWidth="1"/>
    <col min="2825" max="2835" width="3.5" style="132"/>
    <col min="2836" max="2838" width="4.25" style="132" customWidth="1"/>
    <col min="2839" max="2839" width="3.5" style="132"/>
    <col min="2840" max="2840" width="3.625" style="132" customWidth="1"/>
    <col min="2841" max="2845" width="3.5" style="132"/>
    <col min="2846" max="2846" width="0.875" style="132" customWidth="1"/>
    <col min="2847" max="3072" width="3.5" style="132"/>
    <col min="3073" max="3073" width="1" style="132" customWidth="1"/>
    <col min="3074" max="3074" width="3" style="132" customWidth="1"/>
    <col min="3075" max="3079" width="3.5" style="132"/>
    <col min="3080" max="3080" width="2.5" style="132" customWidth="1"/>
    <col min="3081" max="3091" width="3.5" style="132"/>
    <col min="3092" max="3094" width="4.25" style="132" customWidth="1"/>
    <col min="3095" max="3095" width="3.5" style="132"/>
    <col min="3096" max="3096" width="3.625" style="132" customWidth="1"/>
    <col min="3097" max="3101" width="3.5" style="132"/>
    <col min="3102" max="3102" width="0.875" style="132" customWidth="1"/>
    <col min="3103" max="3328" width="3.5" style="132"/>
    <col min="3329" max="3329" width="1" style="132" customWidth="1"/>
    <col min="3330" max="3330" width="3" style="132" customWidth="1"/>
    <col min="3331" max="3335" width="3.5" style="132"/>
    <col min="3336" max="3336" width="2.5" style="132" customWidth="1"/>
    <col min="3337" max="3347" width="3.5" style="132"/>
    <col min="3348" max="3350" width="4.25" style="132" customWidth="1"/>
    <col min="3351" max="3351" width="3.5" style="132"/>
    <col min="3352" max="3352" width="3.625" style="132" customWidth="1"/>
    <col min="3353" max="3357" width="3.5" style="132"/>
    <col min="3358" max="3358" width="0.875" style="132" customWidth="1"/>
    <col min="3359" max="3584" width="3.5" style="132"/>
    <col min="3585" max="3585" width="1" style="132" customWidth="1"/>
    <col min="3586" max="3586" width="3" style="132" customWidth="1"/>
    <col min="3587" max="3591" width="3.5" style="132"/>
    <col min="3592" max="3592" width="2.5" style="132" customWidth="1"/>
    <col min="3593" max="3603" width="3.5" style="132"/>
    <col min="3604" max="3606" width="4.25" style="132" customWidth="1"/>
    <col min="3607" max="3607" width="3.5" style="132"/>
    <col min="3608" max="3608" width="3.625" style="132" customWidth="1"/>
    <col min="3609" max="3613" width="3.5" style="132"/>
    <col min="3614" max="3614" width="0.875" style="132" customWidth="1"/>
    <col min="3615" max="3840" width="3.5" style="132"/>
    <col min="3841" max="3841" width="1" style="132" customWidth="1"/>
    <col min="3842" max="3842" width="3" style="132" customWidth="1"/>
    <col min="3843" max="3847" width="3.5" style="132"/>
    <col min="3848" max="3848" width="2.5" style="132" customWidth="1"/>
    <col min="3849" max="3859" width="3.5" style="132"/>
    <col min="3860" max="3862" width="4.25" style="132" customWidth="1"/>
    <col min="3863" max="3863" width="3.5" style="132"/>
    <col min="3864" max="3864" width="3.625" style="132" customWidth="1"/>
    <col min="3865" max="3869" width="3.5" style="132"/>
    <col min="3870" max="3870" width="0.875" style="132" customWidth="1"/>
    <col min="3871" max="4096" width="3.5" style="132"/>
    <col min="4097" max="4097" width="1" style="132" customWidth="1"/>
    <col min="4098" max="4098" width="3" style="132" customWidth="1"/>
    <col min="4099" max="4103" width="3.5" style="132"/>
    <col min="4104" max="4104" width="2.5" style="132" customWidth="1"/>
    <col min="4105" max="4115" width="3.5" style="132"/>
    <col min="4116" max="4118" width="4.25" style="132" customWidth="1"/>
    <col min="4119" max="4119" width="3.5" style="132"/>
    <col min="4120" max="4120" width="3.625" style="132" customWidth="1"/>
    <col min="4121" max="4125" width="3.5" style="132"/>
    <col min="4126" max="4126" width="0.875" style="132" customWidth="1"/>
    <col min="4127" max="4352" width="3.5" style="132"/>
    <col min="4353" max="4353" width="1" style="132" customWidth="1"/>
    <col min="4354" max="4354" width="3" style="132" customWidth="1"/>
    <col min="4355" max="4359" width="3.5" style="132"/>
    <col min="4360" max="4360" width="2.5" style="132" customWidth="1"/>
    <col min="4361" max="4371" width="3.5" style="132"/>
    <col min="4372" max="4374" width="4.25" style="132" customWidth="1"/>
    <col min="4375" max="4375" width="3.5" style="132"/>
    <col min="4376" max="4376" width="3.625" style="132" customWidth="1"/>
    <col min="4377" max="4381" width="3.5" style="132"/>
    <col min="4382" max="4382" width="0.875" style="132" customWidth="1"/>
    <col min="4383" max="4608" width="3.5" style="132"/>
    <col min="4609" max="4609" width="1" style="132" customWidth="1"/>
    <col min="4610" max="4610" width="3" style="132" customWidth="1"/>
    <col min="4611" max="4615" width="3.5" style="132"/>
    <col min="4616" max="4616" width="2.5" style="132" customWidth="1"/>
    <col min="4617" max="4627" width="3.5" style="132"/>
    <col min="4628" max="4630" width="4.25" style="132" customWidth="1"/>
    <col min="4631" max="4631" width="3.5" style="132"/>
    <col min="4632" max="4632" width="3.625" style="132" customWidth="1"/>
    <col min="4633" max="4637" width="3.5" style="132"/>
    <col min="4638" max="4638" width="0.875" style="132" customWidth="1"/>
    <col min="4639" max="4864" width="3.5" style="132"/>
    <col min="4865" max="4865" width="1" style="132" customWidth="1"/>
    <col min="4866" max="4866" width="3" style="132" customWidth="1"/>
    <col min="4867" max="4871" width="3.5" style="132"/>
    <col min="4872" max="4872" width="2.5" style="132" customWidth="1"/>
    <col min="4873" max="4883" width="3.5" style="132"/>
    <col min="4884" max="4886" width="4.25" style="132" customWidth="1"/>
    <col min="4887" max="4887" width="3.5" style="132"/>
    <col min="4888" max="4888" width="3.625" style="132" customWidth="1"/>
    <col min="4889" max="4893" width="3.5" style="132"/>
    <col min="4894" max="4894" width="0.875" style="132" customWidth="1"/>
    <col min="4895" max="5120" width="3.5" style="132"/>
    <col min="5121" max="5121" width="1" style="132" customWidth="1"/>
    <col min="5122" max="5122" width="3" style="132" customWidth="1"/>
    <col min="5123" max="5127" width="3.5" style="132"/>
    <col min="5128" max="5128" width="2.5" style="132" customWidth="1"/>
    <col min="5129" max="5139" width="3.5" style="132"/>
    <col min="5140" max="5142" width="4.25" style="132" customWidth="1"/>
    <col min="5143" max="5143" width="3.5" style="132"/>
    <col min="5144" max="5144" width="3.625" style="132" customWidth="1"/>
    <col min="5145" max="5149" width="3.5" style="132"/>
    <col min="5150" max="5150" width="0.875" style="132" customWidth="1"/>
    <col min="5151" max="5376" width="3.5" style="132"/>
    <col min="5377" max="5377" width="1" style="132" customWidth="1"/>
    <col min="5378" max="5378" width="3" style="132" customWidth="1"/>
    <col min="5379" max="5383" width="3.5" style="132"/>
    <col min="5384" max="5384" width="2.5" style="132" customWidth="1"/>
    <col min="5385" max="5395" width="3.5" style="132"/>
    <col min="5396" max="5398" width="4.25" style="132" customWidth="1"/>
    <col min="5399" max="5399" width="3.5" style="132"/>
    <col min="5400" max="5400" width="3.625" style="132" customWidth="1"/>
    <col min="5401" max="5405" width="3.5" style="132"/>
    <col min="5406" max="5406" width="0.875" style="132" customWidth="1"/>
    <col min="5407" max="5632" width="3.5" style="132"/>
    <col min="5633" max="5633" width="1" style="132" customWidth="1"/>
    <col min="5634" max="5634" width="3" style="132" customWidth="1"/>
    <col min="5635" max="5639" width="3.5" style="132"/>
    <col min="5640" max="5640" width="2.5" style="132" customWidth="1"/>
    <col min="5641" max="5651" width="3.5" style="132"/>
    <col min="5652" max="5654" width="4.25" style="132" customWidth="1"/>
    <col min="5655" max="5655" width="3.5" style="132"/>
    <col min="5656" max="5656" width="3.625" style="132" customWidth="1"/>
    <col min="5657" max="5661" width="3.5" style="132"/>
    <col min="5662" max="5662" width="0.875" style="132" customWidth="1"/>
    <col min="5663" max="5888" width="3.5" style="132"/>
    <col min="5889" max="5889" width="1" style="132" customWidth="1"/>
    <col min="5890" max="5890" width="3" style="132" customWidth="1"/>
    <col min="5891" max="5895" width="3.5" style="132"/>
    <col min="5896" max="5896" width="2.5" style="132" customWidth="1"/>
    <col min="5897" max="5907" width="3.5" style="132"/>
    <col min="5908" max="5910" width="4.25" style="132" customWidth="1"/>
    <col min="5911" max="5911" width="3.5" style="132"/>
    <col min="5912" max="5912" width="3.625" style="132" customWidth="1"/>
    <col min="5913" max="5917" width="3.5" style="132"/>
    <col min="5918" max="5918" width="0.875" style="132" customWidth="1"/>
    <col min="5919" max="6144" width="3.5" style="132"/>
    <col min="6145" max="6145" width="1" style="132" customWidth="1"/>
    <col min="6146" max="6146" width="3" style="132" customWidth="1"/>
    <col min="6147" max="6151" width="3.5" style="132"/>
    <col min="6152" max="6152" width="2.5" style="132" customWidth="1"/>
    <col min="6153" max="6163" width="3.5" style="132"/>
    <col min="6164" max="6166" width="4.25" style="132" customWidth="1"/>
    <col min="6167" max="6167" width="3.5" style="132"/>
    <col min="6168" max="6168" width="3.625" style="132" customWidth="1"/>
    <col min="6169" max="6173" width="3.5" style="132"/>
    <col min="6174" max="6174" width="0.875" style="132" customWidth="1"/>
    <col min="6175" max="6400" width="3.5" style="132"/>
    <col min="6401" max="6401" width="1" style="132" customWidth="1"/>
    <col min="6402" max="6402" width="3" style="132" customWidth="1"/>
    <col min="6403" max="6407" width="3.5" style="132"/>
    <col min="6408" max="6408" width="2.5" style="132" customWidth="1"/>
    <col min="6409" max="6419" width="3.5" style="132"/>
    <col min="6420" max="6422" width="4.25" style="132" customWidth="1"/>
    <col min="6423" max="6423" width="3.5" style="132"/>
    <col min="6424" max="6424" width="3.625" style="132" customWidth="1"/>
    <col min="6425" max="6429" width="3.5" style="132"/>
    <col min="6430" max="6430" width="0.875" style="132" customWidth="1"/>
    <col min="6431" max="6656" width="3.5" style="132"/>
    <col min="6657" max="6657" width="1" style="132" customWidth="1"/>
    <col min="6658" max="6658" width="3" style="132" customWidth="1"/>
    <col min="6659" max="6663" width="3.5" style="132"/>
    <col min="6664" max="6664" width="2.5" style="132" customWidth="1"/>
    <col min="6665" max="6675" width="3.5" style="132"/>
    <col min="6676" max="6678" width="4.25" style="132" customWidth="1"/>
    <col min="6679" max="6679" width="3.5" style="132"/>
    <col min="6680" max="6680" width="3.625" style="132" customWidth="1"/>
    <col min="6681" max="6685" width="3.5" style="132"/>
    <col min="6686" max="6686" width="0.875" style="132" customWidth="1"/>
    <col min="6687" max="6912" width="3.5" style="132"/>
    <col min="6913" max="6913" width="1" style="132" customWidth="1"/>
    <col min="6914" max="6914" width="3" style="132" customWidth="1"/>
    <col min="6915" max="6919" width="3.5" style="132"/>
    <col min="6920" max="6920" width="2.5" style="132" customWidth="1"/>
    <col min="6921" max="6931" width="3.5" style="132"/>
    <col min="6932" max="6934" width="4.25" style="132" customWidth="1"/>
    <col min="6935" max="6935" width="3.5" style="132"/>
    <col min="6936" max="6936" width="3.625" style="132" customWidth="1"/>
    <col min="6937" max="6941" width="3.5" style="132"/>
    <col min="6942" max="6942" width="0.875" style="132" customWidth="1"/>
    <col min="6943" max="7168" width="3.5" style="132"/>
    <col min="7169" max="7169" width="1" style="132" customWidth="1"/>
    <col min="7170" max="7170" width="3" style="132" customWidth="1"/>
    <col min="7171" max="7175" width="3.5" style="132"/>
    <col min="7176" max="7176" width="2.5" style="132" customWidth="1"/>
    <col min="7177" max="7187" width="3.5" style="132"/>
    <col min="7188" max="7190" width="4.25" style="132" customWidth="1"/>
    <col min="7191" max="7191" width="3.5" style="132"/>
    <col min="7192" max="7192" width="3.625" style="132" customWidth="1"/>
    <col min="7193" max="7197" width="3.5" style="132"/>
    <col min="7198" max="7198" width="0.875" style="132" customWidth="1"/>
    <col min="7199" max="7424" width="3.5" style="132"/>
    <col min="7425" max="7425" width="1" style="132" customWidth="1"/>
    <col min="7426" max="7426" width="3" style="132" customWidth="1"/>
    <col min="7427" max="7431" width="3.5" style="132"/>
    <col min="7432" max="7432" width="2.5" style="132" customWidth="1"/>
    <col min="7433" max="7443" width="3.5" style="132"/>
    <col min="7444" max="7446" width="4.25" style="132" customWidth="1"/>
    <col min="7447" max="7447" width="3.5" style="132"/>
    <col min="7448" max="7448" width="3.625" style="132" customWidth="1"/>
    <col min="7449" max="7453" width="3.5" style="132"/>
    <col min="7454" max="7454" width="0.875" style="132" customWidth="1"/>
    <col min="7455" max="7680" width="3.5" style="132"/>
    <col min="7681" max="7681" width="1" style="132" customWidth="1"/>
    <col min="7682" max="7682" width="3" style="132" customWidth="1"/>
    <col min="7683" max="7687" width="3.5" style="132"/>
    <col min="7688" max="7688" width="2.5" style="132" customWidth="1"/>
    <col min="7689" max="7699" width="3.5" style="132"/>
    <col min="7700" max="7702" width="4.25" style="132" customWidth="1"/>
    <col min="7703" max="7703" width="3.5" style="132"/>
    <col min="7704" max="7704" width="3.625" style="132" customWidth="1"/>
    <col min="7705" max="7709" width="3.5" style="132"/>
    <col min="7710" max="7710" width="0.875" style="132" customWidth="1"/>
    <col min="7711" max="7936" width="3.5" style="132"/>
    <col min="7937" max="7937" width="1" style="132" customWidth="1"/>
    <col min="7938" max="7938" width="3" style="132" customWidth="1"/>
    <col min="7939" max="7943" width="3.5" style="132"/>
    <col min="7944" max="7944" width="2.5" style="132" customWidth="1"/>
    <col min="7945" max="7955" width="3.5" style="132"/>
    <col min="7956" max="7958" width="4.25" style="132" customWidth="1"/>
    <col min="7959" max="7959" width="3.5" style="132"/>
    <col min="7960" max="7960" width="3.625" style="132" customWidth="1"/>
    <col min="7961" max="7965" width="3.5" style="132"/>
    <col min="7966" max="7966" width="0.875" style="132" customWidth="1"/>
    <col min="7967" max="8192" width="3.5" style="132"/>
    <col min="8193" max="8193" width="1" style="132" customWidth="1"/>
    <col min="8194" max="8194" width="3" style="132" customWidth="1"/>
    <col min="8195" max="8199" width="3.5" style="132"/>
    <col min="8200" max="8200" width="2.5" style="132" customWidth="1"/>
    <col min="8201" max="8211" width="3.5" style="132"/>
    <col min="8212" max="8214" width="4.25" style="132" customWidth="1"/>
    <col min="8215" max="8215" width="3.5" style="132"/>
    <col min="8216" max="8216" width="3.625" style="132" customWidth="1"/>
    <col min="8217" max="8221" width="3.5" style="132"/>
    <col min="8222" max="8222" width="0.875" style="132" customWidth="1"/>
    <col min="8223" max="8448" width="3.5" style="132"/>
    <col min="8449" max="8449" width="1" style="132" customWidth="1"/>
    <col min="8450" max="8450" width="3" style="132" customWidth="1"/>
    <col min="8451" max="8455" width="3.5" style="132"/>
    <col min="8456" max="8456" width="2.5" style="132" customWidth="1"/>
    <col min="8457" max="8467" width="3.5" style="132"/>
    <col min="8468" max="8470" width="4.25" style="132" customWidth="1"/>
    <col min="8471" max="8471" width="3.5" style="132"/>
    <col min="8472" max="8472" width="3.625" style="132" customWidth="1"/>
    <col min="8473" max="8477" width="3.5" style="132"/>
    <col min="8478" max="8478" width="0.875" style="132" customWidth="1"/>
    <col min="8479" max="8704" width="3.5" style="132"/>
    <col min="8705" max="8705" width="1" style="132" customWidth="1"/>
    <col min="8706" max="8706" width="3" style="132" customWidth="1"/>
    <col min="8707" max="8711" width="3.5" style="132"/>
    <col min="8712" max="8712" width="2.5" style="132" customWidth="1"/>
    <col min="8713" max="8723" width="3.5" style="132"/>
    <col min="8724" max="8726" width="4.25" style="132" customWidth="1"/>
    <col min="8727" max="8727" width="3.5" style="132"/>
    <col min="8728" max="8728" width="3.625" style="132" customWidth="1"/>
    <col min="8729" max="8733" width="3.5" style="132"/>
    <col min="8734" max="8734" width="0.875" style="132" customWidth="1"/>
    <col min="8735" max="8960" width="3.5" style="132"/>
    <col min="8961" max="8961" width="1" style="132" customWidth="1"/>
    <col min="8962" max="8962" width="3" style="132" customWidth="1"/>
    <col min="8963" max="8967" width="3.5" style="132"/>
    <col min="8968" max="8968" width="2.5" style="132" customWidth="1"/>
    <col min="8969" max="8979" width="3.5" style="132"/>
    <col min="8980" max="8982" width="4.25" style="132" customWidth="1"/>
    <col min="8983" max="8983" width="3.5" style="132"/>
    <col min="8984" max="8984" width="3.625" style="132" customWidth="1"/>
    <col min="8985" max="8989" width="3.5" style="132"/>
    <col min="8990" max="8990" width="0.875" style="132" customWidth="1"/>
    <col min="8991" max="9216" width="3.5" style="132"/>
    <col min="9217" max="9217" width="1" style="132" customWidth="1"/>
    <col min="9218" max="9218" width="3" style="132" customWidth="1"/>
    <col min="9219" max="9223" width="3.5" style="132"/>
    <col min="9224" max="9224" width="2.5" style="132" customWidth="1"/>
    <col min="9225" max="9235" width="3.5" style="132"/>
    <col min="9236" max="9238" width="4.25" style="132" customWidth="1"/>
    <col min="9239" max="9239" width="3.5" style="132"/>
    <col min="9240" max="9240" width="3.625" style="132" customWidth="1"/>
    <col min="9241" max="9245" width="3.5" style="132"/>
    <col min="9246" max="9246" width="0.875" style="132" customWidth="1"/>
    <col min="9247" max="9472" width="3.5" style="132"/>
    <col min="9473" max="9473" width="1" style="132" customWidth="1"/>
    <col min="9474" max="9474" width="3" style="132" customWidth="1"/>
    <col min="9475" max="9479" width="3.5" style="132"/>
    <col min="9480" max="9480" width="2.5" style="132" customWidth="1"/>
    <col min="9481" max="9491" width="3.5" style="132"/>
    <col min="9492" max="9494" width="4.25" style="132" customWidth="1"/>
    <col min="9495" max="9495" width="3.5" style="132"/>
    <col min="9496" max="9496" width="3.625" style="132" customWidth="1"/>
    <col min="9497" max="9501" width="3.5" style="132"/>
    <col min="9502" max="9502" width="0.875" style="132" customWidth="1"/>
    <col min="9503" max="9728" width="3.5" style="132"/>
    <col min="9729" max="9729" width="1" style="132" customWidth="1"/>
    <col min="9730" max="9730" width="3" style="132" customWidth="1"/>
    <col min="9731" max="9735" width="3.5" style="132"/>
    <col min="9736" max="9736" width="2.5" style="132" customWidth="1"/>
    <col min="9737" max="9747" width="3.5" style="132"/>
    <col min="9748" max="9750" width="4.25" style="132" customWidth="1"/>
    <col min="9751" max="9751" width="3.5" style="132"/>
    <col min="9752" max="9752" width="3.625" style="132" customWidth="1"/>
    <col min="9753" max="9757" width="3.5" style="132"/>
    <col min="9758" max="9758" width="0.875" style="132" customWidth="1"/>
    <col min="9759" max="9984" width="3.5" style="132"/>
    <col min="9985" max="9985" width="1" style="132" customWidth="1"/>
    <col min="9986" max="9986" width="3" style="132" customWidth="1"/>
    <col min="9987" max="9991" width="3.5" style="132"/>
    <col min="9992" max="9992" width="2.5" style="132" customWidth="1"/>
    <col min="9993" max="10003" width="3.5" style="132"/>
    <col min="10004" max="10006" width="4.25" style="132" customWidth="1"/>
    <col min="10007" max="10007" width="3.5" style="132"/>
    <col min="10008" max="10008" width="3.625" style="132" customWidth="1"/>
    <col min="10009" max="10013" width="3.5" style="132"/>
    <col min="10014" max="10014" width="0.875" style="132" customWidth="1"/>
    <col min="10015" max="10240" width="3.5" style="132"/>
    <col min="10241" max="10241" width="1" style="132" customWidth="1"/>
    <col min="10242" max="10242" width="3" style="132" customWidth="1"/>
    <col min="10243" max="10247" width="3.5" style="132"/>
    <col min="10248" max="10248" width="2.5" style="132" customWidth="1"/>
    <col min="10249" max="10259" width="3.5" style="132"/>
    <col min="10260" max="10262" width="4.25" style="132" customWidth="1"/>
    <col min="10263" max="10263" width="3.5" style="132"/>
    <col min="10264" max="10264" width="3.625" style="132" customWidth="1"/>
    <col min="10265" max="10269" width="3.5" style="132"/>
    <col min="10270" max="10270" width="0.875" style="132" customWidth="1"/>
    <col min="10271" max="10496" width="3.5" style="132"/>
    <col min="10497" max="10497" width="1" style="132" customWidth="1"/>
    <col min="10498" max="10498" width="3" style="132" customWidth="1"/>
    <col min="10499" max="10503" width="3.5" style="132"/>
    <col min="10504" max="10504" width="2.5" style="132" customWidth="1"/>
    <col min="10505" max="10515" width="3.5" style="132"/>
    <col min="10516" max="10518" width="4.25" style="132" customWidth="1"/>
    <col min="10519" max="10519" width="3.5" style="132"/>
    <col min="10520" max="10520" width="3.625" style="132" customWidth="1"/>
    <col min="10521" max="10525" width="3.5" style="132"/>
    <col min="10526" max="10526" width="0.875" style="132" customWidth="1"/>
    <col min="10527" max="10752" width="3.5" style="132"/>
    <col min="10753" max="10753" width="1" style="132" customWidth="1"/>
    <col min="10754" max="10754" width="3" style="132" customWidth="1"/>
    <col min="10755" max="10759" width="3.5" style="132"/>
    <col min="10760" max="10760" width="2.5" style="132" customWidth="1"/>
    <col min="10761" max="10771" width="3.5" style="132"/>
    <col min="10772" max="10774" width="4.25" style="132" customWidth="1"/>
    <col min="10775" max="10775" width="3.5" style="132"/>
    <col min="10776" max="10776" width="3.625" style="132" customWidth="1"/>
    <col min="10777" max="10781" width="3.5" style="132"/>
    <col min="10782" max="10782" width="0.875" style="132" customWidth="1"/>
    <col min="10783" max="11008" width="3.5" style="132"/>
    <col min="11009" max="11009" width="1" style="132" customWidth="1"/>
    <col min="11010" max="11010" width="3" style="132" customWidth="1"/>
    <col min="11011" max="11015" width="3.5" style="132"/>
    <col min="11016" max="11016" width="2.5" style="132" customWidth="1"/>
    <col min="11017" max="11027" width="3.5" style="132"/>
    <col min="11028" max="11030" width="4.25" style="132" customWidth="1"/>
    <col min="11031" max="11031" width="3.5" style="132"/>
    <col min="11032" max="11032" width="3.625" style="132" customWidth="1"/>
    <col min="11033" max="11037" width="3.5" style="132"/>
    <col min="11038" max="11038" width="0.875" style="132" customWidth="1"/>
    <col min="11039" max="11264" width="3.5" style="132"/>
    <col min="11265" max="11265" width="1" style="132" customWidth="1"/>
    <col min="11266" max="11266" width="3" style="132" customWidth="1"/>
    <col min="11267" max="11271" width="3.5" style="132"/>
    <col min="11272" max="11272" width="2.5" style="132" customWidth="1"/>
    <col min="11273" max="11283" width="3.5" style="132"/>
    <col min="11284" max="11286" width="4.25" style="132" customWidth="1"/>
    <col min="11287" max="11287" width="3.5" style="132"/>
    <col min="11288" max="11288" width="3.625" style="132" customWidth="1"/>
    <col min="11289" max="11293" width="3.5" style="132"/>
    <col min="11294" max="11294" width="0.875" style="132" customWidth="1"/>
    <col min="11295" max="11520" width="3.5" style="132"/>
    <col min="11521" max="11521" width="1" style="132" customWidth="1"/>
    <col min="11522" max="11522" width="3" style="132" customWidth="1"/>
    <col min="11523" max="11527" width="3.5" style="132"/>
    <col min="11528" max="11528" width="2.5" style="132" customWidth="1"/>
    <col min="11529" max="11539" width="3.5" style="132"/>
    <col min="11540" max="11542" width="4.25" style="132" customWidth="1"/>
    <col min="11543" max="11543" width="3.5" style="132"/>
    <col min="11544" max="11544" width="3.625" style="132" customWidth="1"/>
    <col min="11545" max="11549" width="3.5" style="132"/>
    <col min="11550" max="11550" width="0.875" style="132" customWidth="1"/>
    <col min="11551" max="11776" width="3.5" style="132"/>
    <col min="11777" max="11777" width="1" style="132" customWidth="1"/>
    <col min="11778" max="11778" width="3" style="132" customWidth="1"/>
    <col min="11779" max="11783" width="3.5" style="132"/>
    <col min="11784" max="11784" width="2.5" style="132" customWidth="1"/>
    <col min="11785" max="11795" width="3.5" style="132"/>
    <col min="11796" max="11798" width="4.25" style="132" customWidth="1"/>
    <col min="11799" max="11799" width="3.5" style="132"/>
    <col min="11800" max="11800" width="3.625" style="132" customWidth="1"/>
    <col min="11801" max="11805" width="3.5" style="132"/>
    <col min="11806" max="11806" width="0.875" style="132" customWidth="1"/>
    <col min="11807" max="12032" width="3.5" style="132"/>
    <col min="12033" max="12033" width="1" style="132" customWidth="1"/>
    <col min="12034" max="12034" width="3" style="132" customWidth="1"/>
    <col min="12035" max="12039" width="3.5" style="132"/>
    <col min="12040" max="12040" width="2.5" style="132" customWidth="1"/>
    <col min="12041" max="12051" width="3.5" style="132"/>
    <col min="12052" max="12054" width="4.25" style="132" customWidth="1"/>
    <col min="12055" max="12055" width="3.5" style="132"/>
    <col min="12056" max="12056" width="3.625" style="132" customWidth="1"/>
    <col min="12057" max="12061" width="3.5" style="132"/>
    <col min="12062" max="12062" width="0.875" style="132" customWidth="1"/>
    <col min="12063" max="12288" width="3.5" style="132"/>
    <col min="12289" max="12289" width="1" style="132" customWidth="1"/>
    <col min="12290" max="12290" width="3" style="132" customWidth="1"/>
    <col min="12291" max="12295" width="3.5" style="132"/>
    <col min="12296" max="12296" width="2.5" style="132" customWidth="1"/>
    <col min="12297" max="12307" width="3.5" style="132"/>
    <col min="12308" max="12310" width="4.25" style="132" customWidth="1"/>
    <col min="12311" max="12311" width="3.5" style="132"/>
    <col min="12312" max="12312" width="3.625" style="132" customWidth="1"/>
    <col min="12313" max="12317" width="3.5" style="132"/>
    <col min="12318" max="12318" width="0.875" style="132" customWidth="1"/>
    <col min="12319" max="12544" width="3.5" style="132"/>
    <col min="12545" max="12545" width="1" style="132" customWidth="1"/>
    <col min="12546" max="12546" width="3" style="132" customWidth="1"/>
    <col min="12547" max="12551" width="3.5" style="132"/>
    <col min="12552" max="12552" width="2.5" style="132" customWidth="1"/>
    <col min="12553" max="12563" width="3.5" style="132"/>
    <col min="12564" max="12566" width="4.25" style="132" customWidth="1"/>
    <col min="12567" max="12567" width="3.5" style="132"/>
    <col min="12568" max="12568" width="3.625" style="132" customWidth="1"/>
    <col min="12569" max="12573" width="3.5" style="132"/>
    <col min="12574" max="12574" width="0.875" style="132" customWidth="1"/>
    <col min="12575" max="12800" width="3.5" style="132"/>
    <col min="12801" max="12801" width="1" style="132" customWidth="1"/>
    <col min="12802" max="12802" width="3" style="132" customWidth="1"/>
    <col min="12803" max="12807" width="3.5" style="132"/>
    <col min="12808" max="12808" width="2.5" style="132" customWidth="1"/>
    <col min="12809" max="12819" width="3.5" style="132"/>
    <col min="12820" max="12822" width="4.25" style="132" customWidth="1"/>
    <col min="12823" max="12823" width="3.5" style="132"/>
    <col min="12824" max="12824" width="3.625" style="132" customWidth="1"/>
    <col min="12825" max="12829" width="3.5" style="132"/>
    <col min="12830" max="12830" width="0.875" style="132" customWidth="1"/>
    <col min="12831" max="13056" width="3.5" style="132"/>
    <col min="13057" max="13057" width="1" style="132" customWidth="1"/>
    <col min="13058" max="13058" width="3" style="132" customWidth="1"/>
    <col min="13059" max="13063" width="3.5" style="132"/>
    <col min="13064" max="13064" width="2.5" style="132" customWidth="1"/>
    <col min="13065" max="13075" width="3.5" style="132"/>
    <col min="13076" max="13078" width="4.25" style="132" customWidth="1"/>
    <col min="13079" max="13079" width="3.5" style="132"/>
    <col min="13080" max="13080" width="3.625" style="132" customWidth="1"/>
    <col min="13081" max="13085" width="3.5" style="132"/>
    <col min="13086" max="13086" width="0.875" style="132" customWidth="1"/>
    <col min="13087" max="13312" width="3.5" style="132"/>
    <col min="13313" max="13313" width="1" style="132" customWidth="1"/>
    <col min="13314" max="13314" width="3" style="132" customWidth="1"/>
    <col min="13315" max="13319" width="3.5" style="132"/>
    <col min="13320" max="13320" width="2.5" style="132" customWidth="1"/>
    <col min="13321" max="13331" width="3.5" style="132"/>
    <col min="13332" max="13334" width="4.25" style="132" customWidth="1"/>
    <col min="13335" max="13335" width="3.5" style="132"/>
    <col min="13336" max="13336" width="3.625" style="132" customWidth="1"/>
    <col min="13337" max="13341" width="3.5" style="132"/>
    <col min="13342" max="13342" width="0.875" style="132" customWidth="1"/>
    <col min="13343" max="13568" width="3.5" style="132"/>
    <col min="13569" max="13569" width="1" style="132" customWidth="1"/>
    <col min="13570" max="13570" width="3" style="132" customWidth="1"/>
    <col min="13571" max="13575" width="3.5" style="132"/>
    <col min="13576" max="13576" width="2.5" style="132" customWidth="1"/>
    <col min="13577" max="13587" width="3.5" style="132"/>
    <col min="13588" max="13590" width="4.25" style="132" customWidth="1"/>
    <col min="13591" max="13591" width="3.5" style="132"/>
    <col min="13592" max="13592" width="3.625" style="132" customWidth="1"/>
    <col min="13593" max="13597" width="3.5" style="132"/>
    <col min="13598" max="13598" width="0.875" style="132" customWidth="1"/>
    <col min="13599" max="13824" width="3.5" style="132"/>
    <col min="13825" max="13825" width="1" style="132" customWidth="1"/>
    <col min="13826" max="13826" width="3" style="132" customWidth="1"/>
    <col min="13827" max="13831" width="3.5" style="132"/>
    <col min="13832" max="13832" width="2.5" style="132" customWidth="1"/>
    <col min="13833" max="13843" width="3.5" style="132"/>
    <col min="13844" max="13846" width="4.25" style="132" customWidth="1"/>
    <col min="13847" max="13847" width="3.5" style="132"/>
    <col min="13848" max="13848" width="3.625" style="132" customWidth="1"/>
    <col min="13849" max="13853" width="3.5" style="132"/>
    <col min="13854" max="13854" width="0.875" style="132" customWidth="1"/>
    <col min="13855" max="14080" width="3.5" style="132"/>
    <col min="14081" max="14081" width="1" style="132" customWidth="1"/>
    <col min="14082" max="14082" width="3" style="132" customWidth="1"/>
    <col min="14083" max="14087" width="3.5" style="132"/>
    <col min="14088" max="14088" width="2.5" style="132" customWidth="1"/>
    <col min="14089" max="14099" width="3.5" style="132"/>
    <col min="14100" max="14102" width="4.25" style="132" customWidth="1"/>
    <col min="14103" max="14103" width="3.5" style="132"/>
    <col min="14104" max="14104" width="3.625" style="132" customWidth="1"/>
    <col min="14105" max="14109" width="3.5" style="132"/>
    <col min="14110" max="14110" width="0.875" style="132" customWidth="1"/>
    <col min="14111" max="14336" width="3.5" style="132"/>
    <col min="14337" max="14337" width="1" style="132" customWidth="1"/>
    <col min="14338" max="14338" width="3" style="132" customWidth="1"/>
    <col min="14339" max="14343" width="3.5" style="132"/>
    <col min="14344" max="14344" width="2.5" style="132" customWidth="1"/>
    <col min="14345" max="14355" width="3.5" style="132"/>
    <col min="14356" max="14358" width="4.25" style="132" customWidth="1"/>
    <col min="14359" max="14359" width="3.5" style="132"/>
    <col min="14360" max="14360" width="3.625" style="132" customWidth="1"/>
    <col min="14361" max="14365" width="3.5" style="132"/>
    <col min="14366" max="14366" width="0.875" style="132" customWidth="1"/>
    <col min="14367" max="14592" width="3.5" style="132"/>
    <col min="14593" max="14593" width="1" style="132" customWidth="1"/>
    <col min="14594" max="14594" width="3" style="132" customWidth="1"/>
    <col min="14595" max="14599" width="3.5" style="132"/>
    <col min="14600" max="14600" width="2.5" style="132" customWidth="1"/>
    <col min="14601" max="14611" width="3.5" style="132"/>
    <col min="14612" max="14614" width="4.25" style="132" customWidth="1"/>
    <col min="14615" max="14615" width="3.5" style="132"/>
    <col min="14616" max="14616" width="3.625" style="132" customWidth="1"/>
    <col min="14617" max="14621" width="3.5" style="132"/>
    <col min="14622" max="14622" width="0.875" style="132" customWidth="1"/>
    <col min="14623" max="14848" width="3.5" style="132"/>
    <col min="14849" max="14849" width="1" style="132" customWidth="1"/>
    <col min="14850" max="14850" width="3" style="132" customWidth="1"/>
    <col min="14851" max="14855" width="3.5" style="132"/>
    <col min="14856" max="14856" width="2.5" style="132" customWidth="1"/>
    <col min="14857" max="14867" width="3.5" style="132"/>
    <col min="14868" max="14870" width="4.25" style="132" customWidth="1"/>
    <col min="14871" max="14871" width="3.5" style="132"/>
    <col min="14872" max="14872" width="3.625" style="132" customWidth="1"/>
    <col min="14873" max="14877" width="3.5" style="132"/>
    <col min="14878" max="14878" width="0.875" style="132" customWidth="1"/>
    <col min="14879" max="15104" width="3.5" style="132"/>
    <col min="15105" max="15105" width="1" style="132" customWidth="1"/>
    <col min="15106" max="15106" width="3" style="132" customWidth="1"/>
    <col min="15107" max="15111" width="3.5" style="132"/>
    <col min="15112" max="15112" width="2.5" style="132" customWidth="1"/>
    <col min="15113" max="15123" width="3.5" style="132"/>
    <col min="15124" max="15126" width="4.25" style="132" customWidth="1"/>
    <col min="15127" max="15127" width="3.5" style="132"/>
    <col min="15128" max="15128" width="3.625" style="132" customWidth="1"/>
    <col min="15129" max="15133" width="3.5" style="132"/>
    <col min="15134" max="15134" width="0.875" style="132" customWidth="1"/>
    <col min="15135" max="15360" width="3.5" style="132"/>
    <col min="15361" max="15361" width="1" style="132" customWidth="1"/>
    <col min="15362" max="15362" width="3" style="132" customWidth="1"/>
    <col min="15363" max="15367" width="3.5" style="132"/>
    <col min="15368" max="15368" width="2.5" style="132" customWidth="1"/>
    <col min="15369" max="15379" width="3.5" style="132"/>
    <col min="15380" max="15382" width="4.25" style="132" customWidth="1"/>
    <col min="15383" max="15383" width="3.5" style="132"/>
    <col min="15384" max="15384" width="3.625" style="132" customWidth="1"/>
    <col min="15385" max="15389" width="3.5" style="132"/>
    <col min="15390" max="15390" width="0.875" style="132" customWidth="1"/>
    <col min="15391" max="15616" width="3.5" style="132"/>
    <col min="15617" max="15617" width="1" style="132" customWidth="1"/>
    <col min="15618" max="15618" width="3" style="132" customWidth="1"/>
    <col min="15619" max="15623" width="3.5" style="132"/>
    <col min="15624" max="15624" width="2.5" style="132" customWidth="1"/>
    <col min="15625" max="15635" width="3.5" style="132"/>
    <col min="15636" max="15638" width="4.25" style="132" customWidth="1"/>
    <col min="15639" max="15639" width="3.5" style="132"/>
    <col min="15640" max="15640" width="3.625" style="132" customWidth="1"/>
    <col min="15641" max="15645" width="3.5" style="132"/>
    <col min="15646" max="15646" width="0.875" style="132" customWidth="1"/>
    <col min="15647" max="15872" width="3.5" style="132"/>
    <col min="15873" max="15873" width="1" style="132" customWidth="1"/>
    <col min="15874" max="15874" width="3" style="132" customWidth="1"/>
    <col min="15875" max="15879" width="3.5" style="132"/>
    <col min="15880" max="15880" width="2.5" style="132" customWidth="1"/>
    <col min="15881" max="15891" width="3.5" style="132"/>
    <col min="15892" max="15894" width="4.25" style="132" customWidth="1"/>
    <col min="15895" max="15895" width="3.5" style="132"/>
    <col min="15896" max="15896" width="3.625" style="132" customWidth="1"/>
    <col min="15897" max="15901" width="3.5" style="132"/>
    <col min="15902" max="15902" width="0.875" style="132" customWidth="1"/>
    <col min="15903" max="16128" width="3.5" style="132"/>
    <col min="16129" max="16129" width="1" style="132" customWidth="1"/>
    <col min="16130" max="16130" width="3" style="132" customWidth="1"/>
    <col min="16131" max="16135" width="3.5" style="132"/>
    <col min="16136" max="16136" width="2.5" style="132" customWidth="1"/>
    <col min="16137" max="16147" width="3.5" style="132"/>
    <col min="16148" max="16150" width="4.25" style="132" customWidth="1"/>
    <col min="16151" max="16151" width="3.5" style="132"/>
    <col min="16152" max="16152" width="3.625" style="132" customWidth="1"/>
    <col min="16153" max="16157" width="3.5" style="132"/>
    <col min="16158" max="16158" width="0.875" style="132" customWidth="1"/>
    <col min="16159" max="16384" width="3.5" style="132"/>
  </cols>
  <sheetData>
    <row r="1" spans="2:29" s="118" customFormat="1" x14ac:dyDescent="0.15"/>
    <row r="2" spans="2:29" s="118" customFormat="1" x14ac:dyDescent="0.15">
      <c r="B2" s="118" t="s">
        <v>519</v>
      </c>
      <c r="W2" s="123" t="s">
        <v>9</v>
      </c>
      <c r="X2" s="122"/>
      <c r="Y2" s="122" t="s">
        <v>10</v>
      </c>
      <c r="Z2" s="122"/>
      <c r="AA2" s="122" t="s">
        <v>11</v>
      </c>
      <c r="AB2" s="122"/>
      <c r="AC2" s="122" t="s">
        <v>88</v>
      </c>
    </row>
    <row r="3" spans="2:29" s="118" customFormat="1" ht="6.75" customHeight="1" x14ac:dyDescent="0.15"/>
    <row r="4" spans="2:29" s="118" customFormat="1" x14ac:dyDescent="0.15">
      <c r="B4" s="981" t="s">
        <v>386</v>
      </c>
      <c r="C4" s="981"/>
      <c r="D4" s="981"/>
      <c r="E4" s="981"/>
      <c r="F4" s="981"/>
      <c r="G4" s="981"/>
      <c r="H4" s="981"/>
      <c r="I4" s="981"/>
      <c r="J4" s="981"/>
      <c r="K4" s="981"/>
      <c r="L4" s="981"/>
      <c r="M4" s="981"/>
      <c r="N4" s="981"/>
      <c r="O4" s="981"/>
      <c r="P4" s="981"/>
      <c r="Q4" s="981"/>
      <c r="R4" s="981"/>
      <c r="S4" s="981"/>
      <c r="T4" s="981"/>
      <c r="U4" s="981"/>
      <c r="V4" s="981"/>
      <c r="W4" s="981"/>
      <c r="X4" s="981"/>
      <c r="Y4" s="981"/>
      <c r="Z4" s="981"/>
      <c r="AA4" s="981"/>
      <c r="AB4" s="981"/>
      <c r="AC4" s="981"/>
    </row>
    <row r="5" spans="2:29" s="118" customFormat="1" ht="7.5" customHeight="1" x14ac:dyDescent="0.15"/>
    <row r="6" spans="2:29" s="118" customFormat="1" ht="19.5" customHeight="1" x14ac:dyDescent="0.15">
      <c r="B6" s="982" t="s">
        <v>194</v>
      </c>
      <c r="C6" s="982"/>
      <c r="D6" s="982"/>
      <c r="E6" s="982"/>
      <c r="F6" s="982"/>
      <c r="G6" s="694"/>
      <c r="H6" s="695"/>
      <c r="I6" s="695"/>
      <c r="J6" s="695"/>
      <c r="K6" s="695"/>
      <c r="L6" s="695"/>
      <c r="M6" s="695"/>
      <c r="N6" s="695"/>
      <c r="O6" s="695"/>
      <c r="P6" s="695"/>
      <c r="Q6" s="695"/>
      <c r="R6" s="695"/>
      <c r="S6" s="695"/>
      <c r="T6" s="695"/>
      <c r="U6" s="695"/>
      <c r="V6" s="695"/>
      <c r="W6" s="695"/>
      <c r="X6" s="695"/>
      <c r="Y6" s="695"/>
      <c r="Z6" s="695"/>
      <c r="AA6" s="695"/>
      <c r="AB6" s="695"/>
      <c r="AC6" s="696"/>
    </row>
    <row r="7" spans="2:29" s="118" customFormat="1" ht="19.5" customHeight="1" x14ac:dyDescent="0.15">
      <c r="B7" s="694" t="s">
        <v>195</v>
      </c>
      <c r="C7" s="695"/>
      <c r="D7" s="695"/>
      <c r="E7" s="695"/>
      <c r="F7" s="696"/>
      <c r="G7" s="404" t="s">
        <v>0</v>
      </c>
      <c r="H7" s="366" t="s">
        <v>196</v>
      </c>
      <c r="I7" s="366"/>
      <c r="J7" s="366"/>
      <c r="K7" s="366"/>
      <c r="L7" s="405" t="s">
        <v>0</v>
      </c>
      <c r="M7" s="366" t="s">
        <v>197</v>
      </c>
      <c r="N7" s="366"/>
      <c r="O7" s="366"/>
      <c r="P7" s="366"/>
      <c r="Q7" s="405" t="s">
        <v>0</v>
      </c>
      <c r="R7" s="366" t="s">
        <v>198</v>
      </c>
      <c r="S7" s="366"/>
      <c r="T7" s="366"/>
      <c r="U7" s="366"/>
      <c r="V7" s="366"/>
      <c r="W7" s="366"/>
      <c r="X7" s="366"/>
      <c r="Y7" s="366"/>
      <c r="Z7" s="366"/>
      <c r="AA7" s="366"/>
      <c r="AB7" s="366"/>
      <c r="AC7" s="367"/>
    </row>
    <row r="8" spans="2:29" s="118" customFormat="1" ht="19.5" customHeight="1" x14ac:dyDescent="0.15">
      <c r="B8" s="705" t="s">
        <v>199</v>
      </c>
      <c r="C8" s="706"/>
      <c r="D8" s="706"/>
      <c r="E8" s="706"/>
      <c r="F8" s="707"/>
      <c r="G8" s="421" t="s">
        <v>0</v>
      </c>
      <c r="H8" s="157" t="s">
        <v>200</v>
      </c>
      <c r="I8" s="157"/>
      <c r="J8" s="157"/>
      <c r="K8" s="157"/>
      <c r="L8" s="157"/>
      <c r="M8" s="157"/>
      <c r="N8" s="157"/>
      <c r="O8" s="157"/>
      <c r="P8" s="157"/>
      <c r="Q8" s="422" t="s">
        <v>0</v>
      </c>
      <c r="R8" s="157" t="s">
        <v>238</v>
      </c>
      <c r="S8" s="157"/>
      <c r="T8" s="157"/>
      <c r="U8" s="157"/>
      <c r="V8" s="157"/>
      <c r="W8" s="157"/>
      <c r="X8" s="157"/>
      <c r="Y8" s="157"/>
      <c r="Z8" s="157"/>
      <c r="AA8" s="157"/>
      <c r="AB8" s="157"/>
      <c r="AC8" s="395"/>
    </row>
    <row r="9" spans="2:29" s="118" customFormat="1" ht="19.5" customHeight="1" x14ac:dyDescent="0.15">
      <c r="B9" s="708"/>
      <c r="C9" s="709"/>
      <c r="D9" s="709"/>
      <c r="E9" s="709"/>
      <c r="F9" s="710"/>
      <c r="G9" s="425" t="s">
        <v>0</v>
      </c>
      <c r="H9" s="164" t="s">
        <v>387</v>
      </c>
      <c r="I9" s="164"/>
      <c r="J9" s="164"/>
      <c r="K9" s="164"/>
      <c r="L9" s="164"/>
      <c r="M9" s="164"/>
      <c r="N9" s="164"/>
      <c r="O9" s="164"/>
      <c r="P9" s="164"/>
      <c r="Q9" s="164"/>
      <c r="R9" s="164"/>
      <c r="S9" s="164"/>
      <c r="T9" s="164"/>
      <c r="U9" s="164"/>
      <c r="V9" s="164"/>
      <c r="W9" s="164"/>
      <c r="X9" s="164"/>
      <c r="Y9" s="164"/>
      <c r="Z9" s="164"/>
      <c r="AA9" s="164"/>
      <c r="AB9" s="164"/>
      <c r="AC9" s="231"/>
    </row>
    <row r="10" spans="2:29" s="118" customFormat="1" x14ac:dyDescent="0.15"/>
    <row r="11" spans="2:29" s="118" customFormat="1" x14ac:dyDescent="0.15">
      <c r="B11" s="118" t="s">
        <v>388</v>
      </c>
    </row>
    <row r="12" spans="2:29" s="118" customFormat="1" x14ac:dyDescent="0.15"/>
    <row r="13" spans="2:29" s="118" customFormat="1" ht="17.25" customHeight="1" x14ac:dyDescent="0.15">
      <c r="B13" s="403" t="s">
        <v>389</v>
      </c>
    </row>
    <row r="14" spans="2:29" s="118" customFormat="1" ht="6.75" customHeight="1" x14ac:dyDescent="0.15">
      <c r="B14" s="154"/>
      <c r="C14" s="372"/>
      <c r="D14" s="372"/>
      <c r="E14" s="372"/>
      <c r="F14" s="372"/>
      <c r="G14" s="372"/>
      <c r="H14" s="372"/>
      <c r="I14" s="372"/>
      <c r="J14" s="372"/>
      <c r="K14" s="372"/>
      <c r="L14" s="372"/>
      <c r="M14" s="372"/>
      <c r="N14" s="372"/>
      <c r="O14" s="372"/>
      <c r="P14" s="372"/>
      <c r="Q14" s="372"/>
      <c r="R14" s="372"/>
      <c r="S14" s="372"/>
      <c r="T14" s="372"/>
      <c r="U14" s="372"/>
      <c r="V14" s="372"/>
      <c r="W14" s="372"/>
      <c r="X14" s="372"/>
      <c r="Y14" s="154"/>
      <c r="Z14" s="372"/>
      <c r="AA14" s="372"/>
      <c r="AB14" s="372"/>
      <c r="AC14" s="153"/>
    </row>
    <row r="15" spans="2:29" s="118" customFormat="1" x14ac:dyDescent="0.15">
      <c r="B15" s="141"/>
      <c r="C15" s="118" t="s">
        <v>390</v>
      </c>
      <c r="Y15" s="141"/>
      <c r="AC15" s="243"/>
    </row>
    <row r="16" spans="2:29" s="118" customFormat="1" ht="6.75" customHeight="1" x14ac:dyDescent="0.15">
      <c r="B16" s="141"/>
      <c r="Y16" s="141"/>
      <c r="AC16" s="243"/>
    </row>
    <row r="17" spans="2:29" s="118" customFormat="1" ht="19.5" customHeight="1" x14ac:dyDescent="0.15">
      <c r="B17" s="141"/>
      <c r="C17" s="694"/>
      <c r="D17" s="695"/>
      <c r="E17" s="695"/>
      <c r="F17" s="695"/>
      <c r="G17" s="695"/>
      <c r="H17" s="695"/>
      <c r="I17" s="695"/>
      <c r="J17" s="695"/>
      <c r="K17" s="695"/>
      <c r="L17" s="695"/>
      <c r="M17" s="695"/>
      <c r="N17" s="366" t="s">
        <v>227</v>
      </c>
      <c r="O17" s="141"/>
      <c r="U17" s="122"/>
      <c r="V17" s="122"/>
      <c r="Y17" s="141"/>
      <c r="AC17" s="243"/>
    </row>
    <row r="18" spans="2:29" s="118" customFormat="1" x14ac:dyDescent="0.15">
      <c r="B18" s="141"/>
      <c r="L18" s="122"/>
      <c r="Q18" s="122"/>
      <c r="W18" s="122"/>
      <c r="Y18" s="141"/>
      <c r="AC18" s="243"/>
    </row>
    <row r="19" spans="2:29" s="118" customFormat="1" x14ac:dyDescent="0.15">
      <c r="B19" s="141"/>
      <c r="C19" s="118" t="s">
        <v>391</v>
      </c>
      <c r="Y19" s="141"/>
      <c r="AC19" s="243"/>
    </row>
    <row r="20" spans="2:29" s="118" customFormat="1" ht="6.75" customHeight="1" x14ac:dyDescent="0.15">
      <c r="B20" s="141"/>
      <c r="Y20" s="141"/>
      <c r="AC20" s="243"/>
    </row>
    <row r="21" spans="2:29" s="118" customFormat="1" ht="19.5" customHeight="1" x14ac:dyDescent="0.15">
      <c r="B21" s="141"/>
      <c r="C21" s="694"/>
      <c r="D21" s="695"/>
      <c r="E21" s="695"/>
      <c r="F21" s="695"/>
      <c r="G21" s="695"/>
      <c r="H21" s="695"/>
      <c r="I21" s="695"/>
      <c r="J21" s="695"/>
      <c r="K21" s="695"/>
      <c r="L21" s="695"/>
      <c r="M21" s="695"/>
      <c r="N21" s="366" t="s">
        <v>227</v>
      </c>
      <c r="O21" s="141"/>
      <c r="U21" s="122"/>
      <c r="V21" s="122"/>
      <c r="Y21" s="141"/>
      <c r="AC21" s="243"/>
    </row>
    <row r="22" spans="2:29" s="118" customFormat="1" x14ac:dyDescent="0.15">
      <c r="B22" s="141"/>
      <c r="L22" s="122"/>
      <c r="Q22" s="122"/>
      <c r="W22" s="122"/>
      <c r="Y22" s="141"/>
      <c r="AC22" s="243"/>
    </row>
    <row r="23" spans="2:29" s="118" customFormat="1" x14ac:dyDescent="0.15">
      <c r="B23" s="141"/>
      <c r="C23" s="118" t="s">
        <v>392</v>
      </c>
      <c r="L23" s="122"/>
      <c r="Q23" s="122"/>
      <c r="W23" s="122"/>
      <c r="Y23" s="141"/>
      <c r="Z23" s="428" t="s">
        <v>203</v>
      </c>
      <c r="AA23" s="428" t="s">
        <v>204</v>
      </c>
      <c r="AB23" s="428" t="s">
        <v>205</v>
      </c>
      <c r="AC23" s="243"/>
    </row>
    <row r="24" spans="2:29" s="118" customFormat="1" ht="7.5" customHeight="1" x14ac:dyDescent="0.15">
      <c r="B24" s="141"/>
      <c r="L24" s="122"/>
      <c r="Q24" s="122"/>
      <c r="W24" s="122"/>
      <c r="Y24" s="141"/>
      <c r="AC24" s="243"/>
    </row>
    <row r="25" spans="2:29" s="118" customFormat="1" ht="19.5" customHeight="1" x14ac:dyDescent="0.15">
      <c r="B25" s="141"/>
      <c r="C25" s="694"/>
      <c r="D25" s="695"/>
      <c r="E25" s="695"/>
      <c r="F25" s="695"/>
      <c r="G25" s="695"/>
      <c r="H25" s="695"/>
      <c r="I25" s="695"/>
      <c r="J25" s="695"/>
      <c r="K25" s="695"/>
      <c r="L25" s="695"/>
      <c r="M25" s="695"/>
      <c r="N25" s="367" t="s">
        <v>60</v>
      </c>
      <c r="P25" s="118" t="s">
        <v>393</v>
      </c>
      <c r="Q25" s="122"/>
      <c r="S25" s="118" t="s">
        <v>326</v>
      </c>
      <c r="W25" s="122"/>
      <c r="Y25" s="375"/>
      <c r="Z25" s="411" t="s">
        <v>0</v>
      </c>
      <c r="AA25" s="411" t="s">
        <v>204</v>
      </c>
      <c r="AB25" s="411" t="s">
        <v>0</v>
      </c>
      <c r="AC25" s="243"/>
    </row>
    <row r="26" spans="2:29" s="118" customFormat="1" x14ac:dyDescent="0.15">
      <c r="B26" s="141"/>
      <c r="L26" s="122"/>
      <c r="Q26" s="122"/>
      <c r="W26" s="122"/>
      <c r="Y26" s="141"/>
      <c r="AC26" s="243"/>
    </row>
    <row r="27" spans="2:29" s="118" customFormat="1" x14ac:dyDescent="0.15">
      <c r="B27" s="141"/>
      <c r="C27" s="118" t="s">
        <v>394</v>
      </c>
      <c r="Y27" s="141"/>
      <c r="AC27" s="243"/>
    </row>
    <row r="28" spans="2:29" s="118" customFormat="1" ht="6.75" customHeight="1" x14ac:dyDescent="0.15">
      <c r="B28" s="141"/>
      <c r="Y28" s="141"/>
      <c r="AC28" s="243"/>
    </row>
    <row r="29" spans="2:29" s="118" customFormat="1" ht="19.5" customHeight="1" x14ac:dyDescent="0.15">
      <c r="B29" s="141" t="s">
        <v>209</v>
      </c>
      <c r="C29" s="694" t="s">
        <v>210</v>
      </c>
      <c r="D29" s="695"/>
      <c r="E29" s="695"/>
      <c r="F29" s="695"/>
      <c r="G29" s="695"/>
      <c r="H29" s="696"/>
      <c r="I29" s="983"/>
      <c r="J29" s="984"/>
      <c r="K29" s="984"/>
      <c r="L29" s="984"/>
      <c r="M29" s="984"/>
      <c r="N29" s="984"/>
      <c r="O29" s="984"/>
      <c r="P29" s="984"/>
      <c r="Q29" s="984"/>
      <c r="R29" s="984"/>
      <c r="S29" s="984"/>
      <c r="T29" s="984"/>
      <c r="U29" s="984"/>
      <c r="V29" s="984"/>
      <c r="W29" s="985"/>
      <c r="X29" s="117"/>
      <c r="Y29" s="121"/>
      <c r="Z29" s="117"/>
      <c r="AA29" s="117"/>
      <c r="AB29" s="117"/>
      <c r="AC29" s="243"/>
    </row>
    <row r="30" spans="2:29" s="118" customFormat="1" ht="19.5" customHeight="1" x14ac:dyDescent="0.15">
      <c r="B30" s="141" t="s">
        <v>209</v>
      </c>
      <c r="C30" s="694" t="s">
        <v>211</v>
      </c>
      <c r="D30" s="695"/>
      <c r="E30" s="695"/>
      <c r="F30" s="695"/>
      <c r="G30" s="695"/>
      <c r="H30" s="696"/>
      <c r="I30" s="983"/>
      <c r="J30" s="984"/>
      <c r="K30" s="984"/>
      <c r="L30" s="984"/>
      <c r="M30" s="984"/>
      <c r="N30" s="984"/>
      <c r="O30" s="984"/>
      <c r="P30" s="984"/>
      <c r="Q30" s="984"/>
      <c r="R30" s="984"/>
      <c r="S30" s="984"/>
      <c r="T30" s="984"/>
      <c r="U30" s="984"/>
      <c r="V30" s="984"/>
      <c r="W30" s="985"/>
      <c r="X30" s="117"/>
      <c r="Y30" s="121"/>
      <c r="Z30" s="117"/>
      <c r="AA30" s="117"/>
      <c r="AB30" s="117"/>
      <c r="AC30" s="243"/>
    </row>
    <row r="31" spans="2:29" s="118" customFormat="1" ht="19.5" customHeight="1" x14ac:dyDescent="0.15">
      <c r="B31" s="141" t="s">
        <v>209</v>
      </c>
      <c r="C31" s="694" t="s">
        <v>212</v>
      </c>
      <c r="D31" s="695"/>
      <c r="E31" s="695"/>
      <c r="F31" s="695"/>
      <c r="G31" s="695"/>
      <c r="H31" s="696"/>
      <c r="I31" s="983"/>
      <c r="J31" s="984"/>
      <c r="K31" s="984"/>
      <c r="L31" s="984"/>
      <c r="M31" s="984"/>
      <c r="N31" s="984"/>
      <c r="O31" s="984"/>
      <c r="P31" s="984"/>
      <c r="Q31" s="984"/>
      <c r="R31" s="984"/>
      <c r="S31" s="984"/>
      <c r="T31" s="984"/>
      <c r="U31" s="984"/>
      <c r="V31" s="984"/>
      <c r="W31" s="985"/>
      <c r="X31" s="117"/>
      <c r="Y31" s="121"/>
      <c r="Z31" s="117"/>
      <c r="AA31" s="117"/>
      <c r="AB31" s="117"/>
      <c r="AC31" s="243"/>
    </row>
    <row r="32" spans="2:29" s="118" customFormat="1" ht="13.5" customHeight="1" x14ac:dyDescent="0.15">
      <c r="B32" s="141"/>
      <c r="C32" s="122"/>
      <c r="D32" s="122"/>
      <c r="E32" s="122"/>
      <c r="F32" s="122"/>
      <c r="G32" s="122"/>
      <c r="H32" s="122"/>
      <c r="I32" s="122"/>
      <c r="J32" s="122"/>
      <c r="K32" s="122"/>
      <c r="L32" s="122"/>
      <c r="M32" s="122"/>
      <c r="N32" s="122"/>
      <c r="O32" s="122"/>
      <c r="Y32" s="141"/>
      <c r="Z32" s="428" t="s">
        <v>203</v>
      </c>
      <c r="AA32" s="428" t="s">
        <v>204</v>
      </c>
      <c r="AB32" s="428" t="s">
        <v>205</v>
      </c>
      <c r="AC32" s="243"/>
    </row>
    <row r="33" spans="1:30" s="118" customFormat="1" ht="19.5" customHeight="1" x14ac:dyDescent="0.15">
      <c r="B33" s="141"/>
      <c r="C33" s="118" t="s">
        <v>395</v>
      </c>
      <c r="D33" s="122"/>
      <c r="E33" s="122"/>
      <c r="F33" s="122"/>
      <c r="G33" s="122"/>
      <c r="H33" s="122"/>
      <c r="I33" s="122"/>
      <c r="J33" s="122"/>
      <c r="K33" s="122"/>
      <c r="L33" s="122"/>
      <c r="M33" s="122"/>
      <c r="N33" s="122"/>
      <c r="O33" s="122"/>
      <c r="Y33" s="375"/>
      <c r="Z33" s="411" t="s">
        <v>0</v>
      </c>
      <c r="AA33" s="411" t="s">
        <v>204</v>
      </c>
      <c r="AB33" s="411" t="s">
        <v>0</v>
      </c>
      <c r="AC33" s="243"/>
    </row>
    <row r="34" spans="1:30" s="118" customFormat="1" ht="13.5" customHeight="1" x14ac:dyDescent="0.15">
      <c r="B34" s="141"/>
      <c r="C34" s="455"/>
      <c r="D34" s="122"/>
      <c r="E34" s="122"/>
      <c r="F34" s="122"/>
      <c r="G34" s="122"/>
      <c r="H34" s="122"/>
      <c r="I34" s="122"/>
      <c r="J34" s="122"/>
      <c r="K34" s="122"/>
      <c r="L34" s="122"/>
      <c r="M34" s="122"/>
      <c r="N34" s="122"/>
      <c r="O34" s="122"/>
      <c r="Y34" s="141"/>
      <c r="Z34" s="428"/>
      <c r="AA34" s="428"/>
      <c r="AB34" s="428"/>
      <c r="AC34" s="243"/>
    </row>
    <row r="35" spans="1:30" s="118" customFormat="1" ht="27.75" customHeight="1" x14ac:dyDescent="0.15">
      <c r="B35" s="141"/>
      <c r="C35" s="721" t="s">
        <v>396</v>
      </c>
      <c r="D35" s="721"/>
      <c r="E35" s="721"/>
      <c r="F35" s="721"/>
      <c r="G35" s="721"/>
      <c r="H35" s="721"/>
      <c r="I35" s="721"/>
      <c r="J35" s="721"/>
      <c r="K35" s="721"/>
      <c r="L35" s="721"/>
      <c r="M35" s="721"/>
      <c r="N35" s="721"/>
      <c r="O35" s="721"/>
      <c r="P35" s="721"/>
      <c r="Q35" s="721"/>
      <c r="R35" s="721"/>
      <c r="S35" s="721"/>
      <c r="T35" s="721"/>
      <c r="U35" s="721"/>
      <c r="V35" s="721"/>
      <c r="W35" s="721"/>
      <c r="X35" s="721"/>
      <c r="Y35" s="375"/>
      <c r="Z35" s="411" t="s">
        <v>0</v>
      </c>
      <c r="AA35" s="411" t="s">
        <v>204</v>
      </c>
      <c r="AB35" s="411" t="s">
        <v>0</v>
      </c>
      <c r="AC35" s="243"/>
    </row>
    <row r="36" spans="1:30" s="118" customFormat="1" ht="9" customHeight="1" x14ac:dyDescent="0.15">
      <c r="B36" s="161"/>
      <c r="C36" s="403"/>
      <c r="D36" s="403"/>
      <c r="E36" s="403"/>
      <c r="F36" s="403"/>
      <c r="G36" s="403"/>
      <c r="H36" s="403"/>
      <c r="I36" s="403"/>
      <c r="J36" s="403"/>
      <c r="K36" s="403"/>
      <c r="L36" s="403"/>
      <c r="M36" s="403"/>
      <c r="N36" s="403"/>
      <c r="O36" s="403"/>
      <c r="P36" s="403"/>
      <c r="Q36" s="403"/>
      <c r="R36" s="403"/>
      <c r="S36" s="403"/>
      <c r="T36" s="403"/>
      <c r="U36" s="403"/>
      <c r="V36" s="403"/>
      <c r="W36" s="403"/>
      <c r="X36" s="403"/>
      <c r="Y36" s="161"/>
      <c r="Z36" s="403"/>
      <c r="AA36" s="403"/>
      <c r="AB36" s="403"/>
      <c r="AC36" s="160"/>
    </row>
    <row r="37" spans="1:30" s="118" customFormat="1" x14ac:dyDescent="0.15"/>
    <row r="38" spans="1:30" s="118" customFormat="1" ht="16.5" customHeight="1" x14ac:dyDescent="0.15">
      <c r="B38" s="403" t="s">
        <v>397</v>
      </c>
      <c r="C38" s="403"/>
      <c r="D38" s="403"/>
      <c r="E38" s="403"/>
      <c r="F38" s="403"/>
      <c r="G38" s="403"/>
      <c r="H38" s="403"/>
      <c r="I38" s="403"/>
      <c r="J38" s="403"/>
      <c r="K38" s="403"/>
      <c r="L38" s="403"/>
      <c r="M38" s="403"/>
      <c r="N38" s="403"/>
      <c r="O38" s="403"/>
      <c r="P38" s="403"/>
      <c r="Q38" s="403"/>
      <c r="R38" s="403"/>
      <c r="S38" s="403"/>
      <c r="T38" s="403"/>
      <c r="U38" s="403"/>
      <c r="V38" s="403"/>
      <c r="W38" s="403"/>
      <c r="X38" s="403"/>
      <c r="Y38" s="403"/>
      <c r="Z38" s="403"/>
      <c r="AA38" s="403"/>
      <c r="AB38" s="403"/>
      <c r="AC38" s="403"/>
    </row>
    <row r="39" spans="1:30" s="118" customFormat="1" x14ac:dyDescent="0.15">
      <c r="A39" s="243"/>
      <c r="B39" s="141"/>
      <c r="C39" s="372"/>
      <c r="Y39" s="141"/>
      <c r="AC39" s="243"/>
      <c r="AD39" s="141"/>
    </row>
    <row r="40" spans="1:30" s="118" customFormat="1" x14ac:dyDescent="0.15">
      <c r="B40" s="141"/>
      <c r="Y40" s="141"/>
      <c r="Z40" s="428" t="s">
        <v>203</v>
      </c>
      <c r="AA40" s="428" t="s">
        <v>204</v>
      </c>
      <c r="AB40" s="428" t="s">
        <v>205</v>
      </c>
      <c r="AC40" s="243"/>
    </row>
    <row r="41" spans="1:30" s="118" customFormat="1" ht="19.5" customHeight="1" x14ac:dyDescent="0.15">
      <c r="B41" s="141"/>
      <c r="C41" s="118" t="s">
        <v>206</v>
      </c>
      <c r="D41" s="122"/>
      <c r="E41" s="122"/>
      <c r="F41" s="122"/>
      <c r="G41" s="122"/>
      <c r="H41" s="122"/>
      <c r="I41" s="122"/>
      <c r="J41" s="122"/>
      <c r="K41" s="122"/>
      <c r="L41" s="122"/>
      <c r="M41" s="122"/>
      <c r="N41" s="122"/>
      <c r="O41" s="122"/>
      <c r="Y41" s="375"/>
      <c r="Z41" s="411" t="s">
        <v>0</v>
      </c>
      <c r="AA41" s="411" t="s">
        <v>204</v>
      </c>
      <c r="AB41" s="411" t="s">
        <v>0</v>
      </c>
      <c r="AC41" s="243"/>
    </row>
    <row r="42" spans="1:30" s="118" customFormat="1" x14ac:dyDescent="0.15">
      <c r="B42" s="141"/>
      <c r="D42" s="122"/>
      <c r="E42" s="122"/>
      <c r="F42" s="122"/>
      <c r="G42" s="122"/>
      <c r="H42" s="122"/>
      <c r="I42" s="122"/>
      <c r="J42" s="122"/>
      <c r="K42" s="122"/>
      <c r="L42" s="122"/>
      <c r="M42" s="122"/>
      <c r="N42" s="122"/>
      <c r="O42" s="122"/>
      <c r="Y42" s="376"/>
      <c r="Z42" s="400"/>
      <c r="AA42" s="400"/>
      <c r="AB42" s="400"/>
      <c r="AC42" s="243"/>
    </row>
    <row r="43" spans="1:30" s="118" customFormat="1" ht="19.5" customHeight="1" x14ac:dyDescent="0.15">
      <c r="B43" s="141"/>
      <c r="C43" s="118" t="s">
        <v>207</v>
      </c>
      <c r="D43" s="122"/>
      <c r="E43" s="122"/>
      <c r="F43" s="122"/>
      <c r="G43" s="122"/>
      <c r="H43" s="122"/>
      <c r="I43" s="122"/>
      <c r="J43" s="122"/>
      <c r="K43" s="122"/>
      <c r="L43" s="122"/>
      <c r="M43" s="122"/>
      <c r="N43" s="122"/>
      <c r="O43" s="122"/>
      <c r="Y43" s="375"/>
      <c r="Z43" s="411" t="s">
        <v>0</v>
      </c>
      <c r="AA43" s="411" t="s">
        <v>204</v>
      </c>
      <c r="AB43" s="411" t="s">
        <v>0</v>
      </c>
      <c r="AC43" s="243"/>
    </row>
    <row r="44" spans="1:30" s="118" customFormat="1" x14ac:dyDescent="0.15">
      <c r="B44" s="141"/>
      <c r="L44" s="122"/>
      <c r="Q44" s="122"/>
      <c r="W44" s="122"/>
      <c r="Y44" s="141"/>
      <c r="AC44" s="243"/>
    </row>
    <row r="45" spans="1:30" s="118" customFormat="1" x14ac:dyDescent="0.15">
      <c r="B45" s="141"/>
      <c r="C45" s="118" t="s">
        <v>208</v>
      </c>
      <c r="Y45" s="141"/>
      <c r="AC45" s="243"/>
    </row>
    <row r="46" spans="1:30" s="118" customFormat="1" ht="6.75" customHeight="1" x14ac:dyDescent="0.15">
      <c r="B46" s="141"/>
      <c r="Y46" s="141"/>
      <c r="AC46" s="243"/>
    </row>
    <row r="47" spans="1:30" s="118" customFormat="1" ht="23.25" customHeight="1" x14ac:dyDescent="0.15">
      <c r="B47" s="141" t="s">
        <v>209</v>
      </c>
      <c r="C47" s="694" t="s">
        <v>210</v>
      </c>
      <c r="D47" s="695"/>
      <c r="E47" s="695"/>
      <c r="F47" s="695"/>
      <c r="G47" s="695"/>
      <c r="H47" s="696"/>
      <c r="I47" s="694"/>
      <c r="J47" s="695"/>
      <c r="K47" s="695"/>
      <c r="L47" s="695"/>
      <c r="M47" s="695"/>
      <c r="N47" s="695"/>
      <c r="O47" s="695"/>
      <c r="P47" s="695"/>
      <c r="Q47" s="695"/>
      <c r="R47" s="695"/>
      <c r="S47" s="695"/>
      <c r="T47" s="695"/>
      <c r="U47" s="695"/>
      <c r="V47" s="695"/>
      <c r="W47" s="696"/>
      <c r="X47" s="117"/>
      <c r="Y47" s="121"/>
      <c r="Z47" s="117"/>
      <c r="AA47" s="117"/>
      <c r="AB47" s="117"/>
      <c r="AC47" s="243"/>
    </row>
    <row r="48" spans="1:30" s="118" customFormat="1" ht="23.25" customHeight="1" x14ac:dyDescent="0.15">
      <c r="B48" s="141" t="s">
        <v>209</v>
      </c>
      <c r="C48" s="694" t="s">
        <v>211</v>
      </c>
      <c r="D48" s="695"/>
      <c r="E48" s="695"/>
      <c r="F48" s="695"/>
      <c r="G48" s="695"/>
      <c r="H48" s="696"/>
      <c r="I48" s="694"/>
      <c r="J48" s="695"/>
      <c r="K48" s="695"/>
      <c r="L48" s="695"/>
      <c r="M48" s="695"/>
      <c r="N48" s="695"/>
      <c r="O48" s="695"/>
      <c r="P48" s="695"/>
      <c r="Q48" s="695"/>
      <c r="R48" s="695"/>
      <c r="S48" s="695"/>
      <c r="T48" s="695"/>
      <c r="U48" s="695"/>
      <c r="V48" s="695"/>
      <c r="W48" s="696"/>
      <c r="X48" s="117"/>
      <c r="Y48" s="121"/>
      <c r="Z48" s="117"/>
      <c r="AA48" s="117"/>
      <c r="AB48" s="117"/>
      <c r="AC48" s="243"/>
    </row>
    <row r="49" spans="2:29" s="118" customFormat="1" ht="23.25" customHeight="1" x14ac:dyDescent="0.15">
      <c r="B49" s="141" t="s">
        <v>209</v>
      </c>
      <c r="C49" s="694" t="s">
        <v>212</v>
      </c>
      <c r="D49" s="695"/>
      <c r="E49" s="695"/>
      <c r="F49" s="695"/>
      <c r="G49" s="695"/>
      <c r="H49" s="696"/>
      <c r="I49" s="694"/>
      <c r="J49" s="695"/>
      <c r="K49" s="695"/>
      <c r="L49" s="695"/>
      <c r="M49" s="695"/>
      <c r="N49" s="695"/>
      <c r="O49" s="695"/>
      <c r="P49" s="695"/>
      <c r="Q49" s="695"/>
      <c r="R49" s="695"/>
      <c r="S49" s="695"/>
      <c r="T49" s="695"/>
      <c r="U49" s="695"/>
      <c r="V49" s="695"/>
      <c r="W49" s="696"/>
      <c r="X49" s="117"/>
      <c r="Y49" s="121"/>
      <c r="Z49" s="117"/>
      <c r="AA49" s="117"/>
      <c r="AB49" s="117"/>
      <c r="AC49" s="243"/>
    </row>
    <row r="50" spans="2:29" s="118" customFormat="1" x14ac:dyDescent="0.15">
      <c r="B50" s="141"/>
      <c r="C50" s="122"/>
      <c r="D50" s="122"/>
      <c r="E50" s="122"/>
      <c r="F50" s="122"/>
      <c r="G50" s="122"/>
      <c r="H50" s="122"/>
      <c r="I50" s="117"/>
      <c r="J50" s="117"/>
      <c r="K50" s="117"/>
      <c r="L50" s="117"/>
      <c r="M50" s="117"/>
      <c r="N50" s="117"/>
      <c r="O50" s="117"/>
      <c r="P50" s="117"/>
      <c r="Q50" s="117"/>
      <c r="R50" s="117"/>
      <c r="S50" s="117"/>
      <c r="T50" s="117"/>
      <c r="U50" s="117"/>
      <c r="V50" s="117"/>
      <c r="W50" s="117"/>
      <c r="X50" s="117"/>
      <c r="Y50" s="121"/>
      <c r="Z50" s="117"/>
      <c r="AA50" s="117"/>
      <c r="AB50" s="117"/>
      <c r="AC50" s="243"/>
    </row>
    <row r="51" spans="2:29" s="118" customFormat="1" ht="27" customHeight="1" x14ac:dyDescent="0.15">
      <c r="B51" s="141"/>
      <c r="C51" s="721" t="s">
        <v>213</v>
      </c>
      <c r="D51" s="721"/>
      <c r="E51" s="721"/>
      <c r="F51" s="721"/>
      <c r="G51" s="721"/>
      <c r="H51" s="721"/>
      <c r="I51" s="721"/>
      <c r="J51" s="721"/>
      <c r="K51" s="721"/>
      <c r="L51" s="721"/>
      <c r="M51" s="721"/>
      <c r="N51" s="721"/>
      <c r="O51" s="721"/>
      <c r="P51" s="721"/>
      <c r="Q51" s="721"/>
      <c r="R51" s="721"/>
      <c r="S51" s="721"/>
      <c r="T51" s="721"/>
      <c r="U51" s="721"/>
      <c r="V51" s="721"/>
      <c r="W51" s="721"/>
      <c r="X51" s="721"/>
      <c r="Y51" s="377"/>
      <c r="Z51" s="428" t="s">
        <v>203</v>
      </c>
      <c r="AA51" s="428" t="s">
        <v>204</v>
      </c>
      <c r="AB51" s="428" t="s">
        <v>205</v>
      </c>
      <c r="AC51" s="243"/>
    </row>
    <row r="52" spans="2:29" s="118" customFormat="1" ht="6" customHeight="1" x14ac:dyDescent="0.15">
      <c r="B52" s="141"/>
      <c r="C52" s="122"/>
      <c r="D52" s="122"/>
      <c r="E52" s="122"/>
      <c r="F52" s="122"/>
      <c r="G52" s="122"/>
      <c r="H52" s="122"/>
      <c r="I52" s="122"/>
      <c r="J52" s="122"/>
      <c r="K52" s="122"/>
      <c r="L52" s="122"/>
      <c r="M52" s="122"/>
      <c r="N52" s="122"/>
      <c r="O52" s="122"/>
      <c r="Y52" s="141"/>
      <c r="AC52" s="243"/>
    </row>
    <row r="53" spans="2:29" s="118" customFormat="1" ht="19.5" customHeight="1" x14ac:dyDescent="0.15">
      <c r="B53" s="141"/>
      <c r="D53" s="118" t="s">
        <v>398</v>
      </c>
      <c r="E53" s="122"/>
      <c r="F53" s="122"/>
      <c r="G53" s="122"/>
      <c r="H53" s="122"/>
      <c r="I53" s="122"/>
      <c r="J53" s="122"/>
      <c r="K53" s="122"/>
      <c r="L53" s="122"/>
      <c r="M53" s="122"/>
      <c r="N53" s="122"/>
      <c r="O53" s="122"/>
      <c r="Y53" s="375"/>
      <c r="Z53" s="411" t="s">
        <v>0</v>
      </c>
      <c r="AA53" s="411" t="s">
        <v>204</v>
      </c>
      <c r="AB53" s="411" t="s">
        <v>0</v>
      </c>
      <c r="AC53" s="243"/>
    </row>
    <row r="54" spans="2:29" s="118" customFormat="1" ht="6.75" customHeight="1" x14ac:dyDescent="0.15">
      <c r="B54" s="141"/>
      <c r="Y54" s="141"/>
      <c r="AC54" s="243"/>
    </row>
    <row r="55" spans="2:29" s="117" customFormat="1" ht="18" customHeight="1" x14ac:dyDescent="0.15">
      <c r="B55" s="378"/>
      <c r="D55" s="117" t="s">
        <v>214</v>
      </c>
      <c r="Y55" s="375"/>
      <c r="Z55" s="411" t="s">
        <v>0</v>
      </c>
      <c r="AA55" s="411" t="s">
        <v>204</v>
      </c>
      <c r="AB55" s="411" t="s">
        <v>0</v>
      </c>
      <c r="AC55" s="214"/>
    </row>
    <row r="56" spans="2:29" s="118" customFormat="1" ht="6.75" customHeight="1" x14ac:dyDescent="0.15">
      <c r="B56" s="141"/>
      <c r="Y56" s="141"/>
      <c r="AC56" s="243"/>
    </row>
    <row r="57" spans="2:29" s="117" customFormat="1" ht="18" customHeight="1" x14ac:dyDescent="0.15">
      <c r="B57" s="378"/>
      <c r="D57" s="117" t="s">
        <v>399</v>
      </c>
      <c r="Y57" s="375"/>
      <c r="Z57" s="411" t="s">
        <v>0</v>
      </c>
      <c r="AA57" s="411" t="s">
        <v>204</v>
      </c>
      <c r="AB57" s="411" t="s">
        <v>0</v>
      </c>
      <c r="AC57" s="214"/>
    </row>
    <row r="58" spans="2:29" s="118" customFormat="1" ht="6.75" customHeight="1" x14ac:dyDescent="0.15">
      <c r="B58" s="141"/>
      <c r="Y58" s="141"/>
      <c r="AC58" s="243"/>
    </row>
    <row r="59" spans="2:29" s="117" customFormat="1" ht="18" customHeight="1" x14ac:dyDescent="0.15">
      <c r="B59" s="378"/>
      <c r="D59" s="117" t="s">
        <v>400</v>
      </c>
      <c r="Y59" s="375"/>
      <c r="Z59" s="411" t="s">
        <v>0</v>
      </c>
      <c r="AA59" s="411" t="s">
        <v>204</v>
      </c>
      <c r="AB59" s="411" t="s">
        <v>0</v>
      </c>
      <c r="AC59" s="214"/>
    </row>
    <row r="60" spans="2:29" s="118" customFormat="1" ht="6.75" customHeight="1" x14ac:dyDescent="0.15">
      <c r="B60" s="141"/>
      <c r="Y60" s="141"/>
      <c r="AC60" s="243"/>
    </row>
    <row r="61" spans="2:29" ht="18" customHeight="1" x14ac:dyDescent="0.15">
      <c r="B61" s="379"/>
      <c r="D61" s="117" t="s">
        <v>401</v>
      </c>
      <c r="Y61" s="375"/>
      <c r="Z61" s="411" t="s">
        <v>0</v>
      </c>
      <c r="AA61" s="411" t="s">
        <v>204</v>
      </c>
      <c r="AB61" s="411" t="s">
        <v>0</v>
      </c>
      <c r="AC61" s="136"/>
    </row>
    <row r="62" spans="2:29" x14ac:dyDescent="0.15">
      <c r="B62" s="379"/>
      <c r="Y62" s="381"/>
      <c r="AC62" s="136"/>
    </row>
    <row r="63" spans="2:29" ht="27" customHeight="1" x14ac:dyDescent="0.15">
      <c r="B63" s="379"/>
      <c r="C63" s="721" t="s">
        <v>219</v>
      </c>
      <c r="D63" s="721"/>
      <c r="E63" s="721"/>
      <c r="F63" s="721"/>
      <c r="G63" s="721"/>
      <c r="H63" s="721"/>
      <c r="I63" s="721"/>
      <c r="J63" s="721"/>
      <c r="K63" s="721"/>
      <c r="L63" s="721"/>
      <c r="M63" s="721"/>
      <c r="N63" s="721"/>
      <c r="O63" s="721"/>
      <c r="P63" s="721"/>
      <c r="Q63" s="721"/>
      <c r="R63" s="721"/>
      <c r="S63" s="721"/>
      <c r="T63" s="721"/>
      <c r="U63" s="721"/>
      <c r="V63" s="721"/>
      <c r="W63" s="721"/>
      <c r="X63" s="721"/>
      <c r="Y63" s="375"/>
      <c r="Z63" s="411" t="s">
        <v>0</v>
      </c>
      <c r="AA63" s="411" t="s">
        <v>204</v>
      </c>
      <c r="AB63" s="411" t="s">
        <v>0</v>
      </c>
      <c r="AC63" s="136"/>
    </row>
    <row r="64" spans="2:29" x14ac:dyDescent="0.15">
      <c r="B64" s="379"/>
      <c r="Y64" s="145"/>
      <c r="Z64" s="144"/>
      <c r="AA64" s="144"/>
      <c r="AB64" s="144"/>
      <c r="AC64" s="327"/>
    </row>
    <row r="65" spans="2:29" s="117" customFormat="1" x14ac:dyDescent="0.15">
      <c r="B65" s="456" t="s">
        <v>402</v>
      </c>
      <c r="C65" s="157"/>
      <c r="D65" s="157"/>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row>
    <row r="66" spans="2:29" s="117" customFormat="1" x14ac:dyDescent="0.15">
      <c r="B66" s="384" t="s">
        <v>403</v>
      </c>
    </row>
    <row r="67" spans="2:29" s="117" customFormat="1" x14ac:dyDescent="0.15">
      <c r="B67" s="384" t="s">
        <v>404</v>
      </c>
    </row>
    <row r="68" spans="2:29" s="117" customFormat="1" x14ac:dyDescent="0.15">
      <c r="B68" s="384" t="s">
        <v>405</v>
      </c>
    </row>
    <row r="69" spans="2:29" s="384" customFormat="1" ht="11.25" x14ac:dyDescent="0.15">
      <c r="B69" s="457" t="s">
        <v>406</v>
      </c>
      <c r="C69" s="384" t="s">
        <v>407</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1"/>
  <printOptions horizontalCentered="1"/>
  <pageMargins left="0.70866141732283472" right="0.39370078740157483" top="0.51181102362204722" bottom="0.35433070866141736"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F8A6FDA-D8F8-4B91-90AF-C0DBCD5793DB}">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Z33 JV33 TR33 ADN33 ANJ33 AXF33 BHB33 BQX33 CAT33 CKP33 CUL33 DEH33 DOD33 DXZ33 EHV33 ERR33 FBN33 FLJ33 FVF33 GFB33 GOX33 GYT33 HIP33 HSL33 ICH33 IMD33 IVZ33 JFV33 JPR33 JZN33 KJJ33 KTF33 LDB33 LMX33 LWT33 MGP33 MQL33 NAH33 NKD33 NTZ33 ODV33 ONR33 OXN33 PHJ33 PRF33 QBB33 QKX33 QUT33 REP33 ROL33 RYH33 SID33 SRZ33 TBV33 TLR33 TVN33 UFJ33 UPF33 UZB33 VIX33 VST33 WCP33 WML33 WWH33 Z65569 JV65569 TR65569 ADN65569 ANJ65569 AXF65569 BHB65569 BQX65569 CAT65569 CKP65569 CUL65569 DEH65569 DOD65569 DXZ65569 EHV65569 ERR65569 FBN65569 FLJ65569 FVF65569 GFB65569 GOX65569 GYT65569 HIP65569 HSL65569 ICH65569 IMD65569 IVZ65569 JFV65569 JPR65569 JZN65569 KJJ65569 KTF65569 LDB65569 LMX65569 LWT65569 MGP65569 MQL65569 NAH65569 NKD65569 NTZ65569 ODV65569 ONR65569 OXN65569 PHJ65569 PRF65569 QBB65569 QKX65569 QUT65569 REP65569 ROL65569 RYH65569 SID65569 SRZ65569 TBV65569 TLR65569 TVN65569 UFJ65569 UPF65569 UZB65569 VIX65569 VST65569 WCP65569 WML65569 WWH65569 Z131105 JV131105 TR131105 ADN131105 ANJ131105 AXF131105 BHB131105 BQX131105 CAT131105 CKP131105 CUL131105 DEH131105 DOD131105 DXZ131105 EHV131105 ERR131105 FBN131105 FLJ131105 FVF131105 GFB131105 GOX131105 GYT131105 HIP131105 HSL131105 ICH131105 IMD131105 IVZ131105 JFV131105 JPR131105 JZN131105 KJJ131105 KTF131105 LDB131105 LMX131105 LWT131105 MGP131105 MQL131105 NAH131105 NKD131105 NTZ131105 ODV131105 ONR131105 OXN131105 PHJ131105 PRF131105 QBB131105 QKX131105 QUT131105 REP131105 ROL131105 RYH131105 SID131105 SRZ131105 TBV131105 TLR131105 TVN131105 UFJ131105 UPF131105 UZB131105 VIX131105 VST131105 WCP131105 WML131105 WWH131105 Z196641 JV196641 TR196641 ADN196641 ANJ196641 AXF196641 BHB196641 BQX196641 CAT196641 CKP196641 CUL196641 DEH196641 DOD196641 DXZ196641 EHV196641 ERR196641 FBN196641 FLJ196641 FVF196641 GFB196641 GOX196641 GYT196641 HIP196641 HSL196641 ICH196641 IMD196641 IVZ196641 JFV196641 JPR196641 JZN196641 KJJ196641 KTF196641 LDB196641 LMX196641 LWT196641 MGP196641 MQL196641 NAH196641 NKD196641 NTZ196641 ODV196641 ONR196641 OXN196641 PHJ196641 PRF196641 QBB196641 QKX196641 QUT196641 REP196641 ROL196641 RYH196641 SID196641 SRZ196641 TBV196641 TLR196641 TVN196641 UFJ196641 UPF196641 UZB196641 VIX196641 VST196641 WCP196641 WML196641 WWH196641 Z262177 JV262177 TR262177 ADN262177 ANJ262177 AXF262177 BHB262177 BQX262177 CAT262177 CKP262177 CUL262177 DEH262177 DOD262177 DXZ262177 EHV262177 ERR262177 FBN262177 FLJ262177 FVF262177 GFB262177 GOX262177 GYT262177 HIP262177 HSL262177 ICH262177 IMD262177 IVZ262177 JFV262177 JPR262177 JZN262177 KJJ262177 KTF262177 LDB262177 LMX262177 LWT262177 MGP262177 MQL262177 NAH262177 NKD262177 NTZ262177 ODV262177 ONR262177 OXN262177 PHJ262177 PRF262177 QBB262177 QKX262177 QUT262177 REP262177 ROL262177 RYH262177 SID262177 SRZ262177 TBV262177 TLR262177 TVN262177 UFJ262177 UPF262177 UZB262177 VIX262177 VST262177 WCP262177 WML262177 WWH262177 Z327713 JV327713 TR327713 ADN327713 ANJ327713 AXF327713 BHB327713 BQX327713 CAT327713 CKP327713 CUL327713 DEH327713 DOD327713 DXZ327713 EHV327713 ERR327713 FBN327713 FLJ327713 FVF327713 GFB327713 GOX327713 GYT327713 HIP327713 HSL327713 ICH327713 IMD327713 IVZ327713 JFV327713 JPR327713 JZN327713 KJJ327713 KTF327713 LDB327713 LMX327713 LWT327713 MGP327713 MQL327713 NAH327713 NKD327713 NTZ327713 ODV327713 ONR327713 OXN327713 PHJ327713 PRF327713 QBB327713 QKX327713 QUT327713 REP327713 ROL327713 RYH327713 SID327713 SRZ327713 TBV327713 TLR327713 TVN327713 UFJ327713 UPF327713 UZB327713 VIX327713 VST327713 WCP327713 WML327713 WWH327713 Z393249 JV393249 TR393249 ADN393249 ANJ393249 AXF393249 BHB393249 BQX393249 CAT393249 CKP393249 CUL393249 DEH393249 DOD393249 DXZ393249 EHV393249 ERR393249 FBN393249 FLJ393249 FVF393249 GFB393249 GOX393249 GYT393249 HIP393249 HSL393249 ICH393249 IMD393249 IVZ393249 JFV393249 JPR393249 JZN393249 KJJ393249 KTF393249 LDB393249 LMX393249 LWT393249 MGP393249 MQL393249 NAH393249 NKD393249 NTZ393249 ODV393249 ONR393249 OXN393249 PHJ393249 PRF393249 QBB393249 QKX393249 QUT393249 REP393249 ROL393249 RYH393249 SID393249 SRZ393249 TBV393249 TLR393249 TVN393249 UFJ393249 UPF393249 UZB393249 VIX393249 VST393249 WCP393249 WML393249 WWH393249 Z458785 JV458785 TR458785 ADN458785 ANJ458785 AXF458785 BHB458785 BQX458785 CAT458785 CKP458785 CUL458785 DEH458785 DOD458785 DXZ458785 EHV458785 ERR458785 FBN458785 FLJ458785 FVF458785 GFB458785 GOX458785 GYT458785 HIP458785 HSL458785 ICH458785 IMD458785 IVZ458785 JFV458785 JPR458785 JZN458785 KJJ458785 KTF458785 LDB458785 LMX458785 LWT458785 MGP458785 MQL458785 NAH458785 NKD458785 NTZ458785 ODV458785 ONR458785 OXN458785 PHJ458785 PRF458785 QBB458785 QKX458785 QUT458785 REP458785 ROL458785 RYH458785 SID458785 SRZ458785 TBV458785 TLR458785 TVN458785 UFJ458785 UPF458785 UZB458785 VIX458785 VST458785 WCP458785 WML458785 WWH458785 Z524321 JV524321 TR524321 ADN524321 ANJ524321 AXF524321 BHB524321 BQX524321 CAT524321 CKP524321 CUL524321 DEH524321 DOD524321 DXZ524321 EHV524321 ERR524321 FBN524321 FLJ524321 FVF524321 GFB524321 GOX524321 GYT524321 HIP524321 HSL524321 ICH524321 IMD524321 IVZ524321 JFV524321 JPR524321 JZN524321 KJJ524321 KTF524321 LDB524321 LMX524321 LWT524321 MGP524321 MQL524321 NAH524321 NKD524321 NTZ524321 ODV524321 ONR524321 OXN524321 PHJ524321 PRF524321 QBB524321 QKX524321 QUT524321 REP524321 ROL524321 RYH524321 SID524321 SRZ524321 TBV524321 TLR524321 TVN524321 UFJ524321 UPF524321 UZB524321 VIX524321 VST524321 WCP524321 WML524321 WWH524321 Z589857 JV589857 TR589857 ADN589857 ANJ589857 AXF589857 BHB589857 BQX589857 CAT589857 CKP589857 CUL589857 DEH589857 DOD589857 DXZ589857 EHV589857 ERR589857 FBN589857 FLJ589857 FVF589857 GFB589857 GOX589857 GYT589857 HIP589857 HSL589857 ICH589857 IMD589857 IVZ589857 JFV589857 JPR589857 JZN589857 KJJ589857 KTF589857 LDB589857 LMX589857 LWT589857 MGP589857 MQL589857 NAH589857 NKD589857 NTZ589857 ODV589857 ONR589857 OXN589857 PHJ589857 PRF589857 QBB589857 QKX589857 QUT589857 REP589857 ROL589857 RYH589857 SID589857 SRZ589857 TBV589857 TLR589857 TVN589857 UFJ589857 UPF589857 UZB589857 VIX589857 VST589857 WCP589857 WML589857 WWH589857 Z655393 JV655393 TR655393 ADN655393 ANJ655393 AXF655393 BHB655393 BQX655393 CAT655393 CKP655393 CUL655393 DEH655393 DOD655393 DXZ655393 EHV655393 ERR655393 FBN655393 FLJ655393 FVF655393 GFB655393 GOX655393 GYT655393 HIP655393 HSL655393 ICH655393 IMD655393 IVZ655393 JFV655393 JPR655393 JZN655393 KJJ655393 KTF655393 LDB655393 LMX655393 LWT655393 MGP655393 MQL655393 NAH655393 NKD655393 NTZ655393 ODV655393 ONR655393 OXN655393 PHJ655393 PRF655393 QBB655393 QKX655393 QUT655393 REP655393 ROL655393 RYH655393 SID655393 SRZ655393 TBV655393 TLR655393 TVN655393 UFJ655393 UPF655393 UZB655393 VIX655393 VST655393 WCP655393 WML655393 WWH655393 Z720929 JV720929 TR720929 ADN720929 ANJ720929 AXF720929 BHB720929 BQX720929 CAT720929 CKP720929 CUL720929 DEH720929 DOD720929 DXZ720929 EHV720929 ERR720929 FBN720929 FLJ720929 FVF720929 GFB720929 GOX720929 GYT720929 HIP720929 HSL720929 ICH720929 IMD720929 IVZ720929 JFV720929 JPR720929 JZN720929 KJJ720929 KTF720929 LDB720929 LMX720929 LWT720929 MGP720929 MQL720929 NAH720929 NKD720929 NTZ720929 ODV720929 ONR720929 OXN720929 PHJ720929 PRF720929 QBB720929 QKX720929 QUT720929 REP720929 ROL720929 RYH720929 SID720929 SRZ720929 TBV720929 TLR720929 TVN720929 UFJ720929 UPF720929 UZB720929 VIX720929 VST720929 WCP720929 WML720929 WWH720929 Z786465 JV786465 TR786465 ADN786465 ANJ786465 AXF786465 BHB786465 BQX786465 CAT786465 CKP786465 CUL786465 DEH786465 DOD786465 DXZ786465 EHV786465 ERR786465 FBN786465 FLJ786465 FVF786465 GFB786465 GOX786465 GYT786465 HIP786465 HSL786465 ICH786465 IMD786465 IVZ786465 JFV786465 JPR786465 JZN786465 KJJ786465 KTF786465 LDB786465 LMX786465 LWT786465 MGP786465 MQL786465 NAH786465 NKD786465 NTZ786465 ODV786465 ONR786465 OXN786465 PHJ786465 PRF786465 QBB786465 QKX786465 QUT786465 REP786465 ROL786465 RYH786465 SID786465 SRZ786465 TBV786465 TLR786465 TVN786465 UFJ786465 UPF786465 UZB786465 VIX786465 VST786465 WCP786465 WML786465 WWH786465 Z852001 JV852001 TR852001 ADN852001 ANJ852001 AXF852001 BHB852001 BQX852001 CAT852001 CKP852001 CUL852001 DEH852001 DOD852001 DXZ852001 EHV852001 ERR852001 FBN852001 FLJ852001 FVF852001 GFB852001 GOX852001 GYT852001 HIP852001 HSL852001 ICH852001 IMD852001 IVZ852001 JFV852001 JPR852001 JZN852001 KJJ852001 KTF852001 LDB852001 LMX852001 LWT852001 MGP852001 MQL852001 NAH852001 NKD852001 NTZ852001 ODV852001 ONR852001 OXN852001 PHJ852001 PRF852001 QBB852001 QKX852001 QUT852001 REP852001 ROL852001 RYH852001 SID852001 SRZ852001 TBV852001 TLR852001 TVN852001 UFJ852001 UPF852001 UZB852001 VIX852001 VST852001 WCP852001 WML852001 WWH852001 Z917537 JV917537 TR917537 ADN917537 ANJ917537 AXF917537 BHB917537 BQX917537 CAT917537 CKP917537 CUL917537 DEH917537 DOD917537 DXZ917537 EHV917537 ERR917537 FBN917537 FLJ917537 FVF917537 GFB917537 GOX917537 GYT917537 HIP917537 HSL917537 ICH917537 IMD917537 IVZ917537 JFV917537 JPR917537 JZN917537 KJJ917537 KTF917537 LDB917537 LMX917537 LWT917537 MGP917537 MQL917537 NAH917537 NKD917537 NTZ917537 ODV917537 ONR917537 OXN917537 PHJ917537 PRF917537 QBB917537 QKX917537 QUT917537 REP917537 ROL917537 RYH917537 SID917537 SRZ917537 TBV917537 TLR917537 TVN917537 UFJ917537 UPF917537 UZB917537 VIX917537 VST917537 WCP917537 WML917537 WWH917537 Z983073 JV983073 TR983073 ADN983073 ANJ983073 AXF983073 BHB983073 BQX983073 CAT983073 CKP983073 CUL983073 DEH983073 DOD983073 DXZ983073 EHV983073 ERR983073 FBN983073 FLJ983073 FVF983073 GFB983073 GOX983073 GYT983073 HIP983073 HSL983073 ICH983073 IMD983073 IVZ983073 JFV983073 JPR983073 JZN983073 KJJ983073 KTF983073 LDB983073 LMX983073 LWT983073 MGP983073 MQL983073 NAH983073 NKD983073 NTZ983073 ODV983073 ONR983073 OXN983073 PHJ983073 PRF983073 QBB983073 QKX983073 QUT983073 REP983073 ROL983073 RYH983073 SID983073 SRZ983073 TBV983073 TLR983073 TVN983073 UFJ983073 UPF983073 UZB983073 VIX983073 VST983073 WCP983073 WML983073 WWH983073 AB33 JX33 TT33 ADP33 ANL33 AXH33 BHD33 BQZ33 CAV33 CKR33 CUN33 DEJ33 DOF33 DYB33 EHX33 ERT33 FBP33 FLL33 FVH33 GFD33 GOZ33 GYV33 HIR33 HSN33 ICJ33 IMF33 IWB33 JFX33 JPT33 JZP33 KJL33 KTH33 LDD33 LMZ33 LWV33 MGR33 MQN33 NAJ33 NKF33 NUB33 ODX33 ONT33 OXP33 PHL33 PRH33 QBD33 QKZ33 QUV33 RER33 RON33 RYJ33 SIF33 SSB33 TBX33 TLT33 TVP33 UFL33 UPH33 UZD33 VIZ33 VSV33 WCR33 WMN33 WWJ33 AB65569 JX65569 TT65569 ADP65569 ANL65569 AXH65569 BHD65569 BQZ65569 CAV65569 CKR65569 CUN65569 DEJ65569 DOF65569 DYB65569 EHX65569 ERT65569 FBP65569 FLL65569 FVH65569 GFD65569 GOZ65569 GYV65569 HIR65569 HSN65569 ICJ65569 IMF65569 IWB65569 JFX65569 JPT65569 JZP65569 KJL65569 KTH65569 LDD65569 LMZ65569 LWV65569 MGR65569 MQN65569 NAJ65569 NKF65569 NUB65569 ODX65569 ONT65569 OXP65569 PHL65569 PRH65569 QBD65569 QKZ65569 QUV65569 RER65569 RON65569 RYJ65569 SIF65569 SSB65569 TBX65569 TLT65569 TVP65569 UFL65569 UPH65569 UZD65569 VIZ65569 VSV65569 WCR65569 WMN65569 WWJ65569 AB131105 JX131105 TT131105 ADP131105 ANL131105 AXH131105 BHD131105 BQZ131105 CAV131105 CKR131105 CUN131105 DEJ131105 DOF131105 DYB131105 EHX131105 ERT131105 FBP131105 FLL131105 FVH131105 GFD131105 GOZ131105 GYV131105 HIR131105 HSN131105 ICJ131105 IMF131105 IWB131105 JFX131105 JPT131105 JZP131105 KJL131105 KTH131105 LDD131105 LMZ131105 LWV131105 MGR131105 MQN131105 NAJ131105 NKF131105 NUB131105 ODX131105 ONT131105 OXP131105 PHL131105 PRH131105 QBD131105 QKZ131105 QUV131105 RER131105 RON131105 RYJ131105 SIF131105 SSB131105 TBX131105 TLT131105 TVP131105 UFL131105 UPH131105 UZD131105 VIZ131105 VSV131105 WCR131105 WMN131105 WWJ131105 AB196641 JX196641 TT196641 ADP196641 ANL196641 AXH196641 BHD196641 BQZ196641 CAV196641 CKR196641 CUN196641 DEJ196641 DOF196641 DYB196641 EHX196641 ERT196641 FBP196641 FLL196641 FVH196641 GFD196641 GOZ196641 GYV196641 HIR196641 HSN196641 ICJ196641 IMF196641 IWB196641 JFX196641 JPT196641 JZP196641 KJL196641 KTH196641 LDD196641 LMZ196641 LWV196641 MGR196641 MQN196641 NAJ196641 NKF196641 NUB196641 ODX196641 ONT196641 OXP196641 PHL196641 PRH196641 QBD196641 QKZ196641 QUV196641 RER196641 RON196641 RYJ196641 SIF196641 SSB196641 TBX196641 TLT196641 TVP196641 UFL196641 UPH196641 UZD196641 VIZ196641 VSV196641 WCR196641 WMN196641 WWJ196641 AB262177 JX262177 TT262177 ADP262177 ANL262177 AXH262177 BHD262177 BQZ262177 CAV262177 CKR262177 CUN262177 DEJ262177 DOF262177 DYB262177 EHX262177 ERT262177 FBP262177 FLL262177 FVH262177 GFD262177 GOZ262177 GYV262177 HIR262177 HSN262177 ICJ262177 IMF262177 IWB262177 JFX262177 JPT262177 JZP262177 KJL262177 KTH262177 LDD262177 LMZ262177 LWV262177 MGR262177 MQN262177 NAJ262177 NKF262177 NUB262177 ODX262177 ONT262177 OXP262177 PHL262177 PRH262177 QBD262177 QKZ262177 QUV262177 RER262177 RON262177 RYJ262177 SIF262177 SSB262177 TBX262177 TLT262177 TVP262177 UFL262177 UPH262177 UZD262177 VIZ262177 VSV262177 WCR262177 WMN262177 WWJ262177 AB327713 JX327713 TT327713 ADP327713 ANL327713 AXH327713 BHD327713 BQZ327713 CAV327713 CKR327713 CUN327713 DEJ327713 DOF327713 DYB327713 EHX327713 ERT327713 FBP327713 FLL327713 FVH327713 GFD327713 GOZ327713 GYV327713 HIR327713 HSN327713 ICJ327713 IMF327713 IWB327713 JFX327713 JPT327713 JZP327713 KJL327713 KTH327713 LDD327713 LMZ327713 LWV327713 MGR327713 MQN327713 NAJ327713 NKF327713 NUB327713 ODX327713 ONT327713 OXP327713 PHL327713 PRH327713 QBD327713 QKZ327713 QUV327713 RER327713 RON327713 RYJ327713 SIF327713 SSB327713 TBX327713 TLT327713 TVP327713 UFL327713 UPH327713 UZD327713 VIZ327713 VSV327713 WCR327713 WMN327713 WWJ327713 AB393249 JX393249 TT393249 ADP393249 ANL393249 AXH393249 BHD393249 BQZ393249 CAV393249 CKR393249 CUN393249 DEJ393249 DOF393249 DYB393249 EHX393249 ERT393249 FBP393249 FLL393249 FVH393249 GFD393249 GOZ393249 GYV393249 HIR393249 HSN393249 ICJ393249 IMF393249 IWB393249 JFX393249 JPT393249 JZP393249 KJL393249 KTH393249 LDD393249 LMZ393249 LWV393249 MGR393249 MQN393249 NAJ393249 NKF393249 NUB393249 ODX393249 ONT393249 OXP393249 PHL393249 PRH393249 QBD393249 QKZ393249 QUV393249 RER393249 RON393249 RYJ393249 SIF393249 SSB393249 TBX393249 TLT393249 TVP393249 UFL393249 UPH393249 UZD393249 VIZ393249 VSV393249 WCR393249 WMN393249 WWJ393249 AB458785 JX458785 TT458785 ADP458785 ANL458785 AXH458785 BHD458785 BQZ458785 CAV458785 CKR458785 CUN458785 DEJ458785 DOF458785 DYB458785 EHX458785 ERT458785 FBP458785 FLL458785 FVH458785 GFD458785 GOZ458785 GYV458785 HIR458785 HSN458785 ICJ458785 IMF458785 IWB458785 JFX458785 JPT458785 JZP458785 KJL458785 KTH458785 LDD458785 LMZ458785 LWV458785 MGR458785 MQN458785 NAJ458785 NKF458785 NUB458785 ODX458785 ONT458785 OXP458785 PHL458785 PRH458785 QBD458785 QKZ458785 QUV458785 RER458785 RON458785 RYJ458785 SIF458785 SSB458785 TBX458785 TLT458785 TVP458785 UFL458785 UPH458785 UZD458785 VIZ458785 VSV458785 WCR458785 WMN458785 WWJ458785 AB524321 JX524321 TT524321 ADP524321 ANL524321 AXH524321 BHD524321 BQZ524321 CAV524321 CKR524321 CUN524321 DEJ524321 DOF524321 DYB524321 EHX524321 ERT524321 FBP524321 FLL524321 FVH524321 GFD524321 GOZ524321 GYV524321 HIR524321 HSN524321 ICJ524321 IMF524321 IWB524321 JFX524321 JPT524321 JZP524321 KJL524321 KTH524321 LDD524321 LMZ524321 LWV524321 MGR524321 MQN524321 NAJ524321 NKF524321 NUB524321 ODX524321 ONT524321 OXP524321 PHL524321 PRH524321 QBD524321 QKZ524321 QUV524321 RER524321 RON524321 RYJ524321 SIF524321 SSB524321 TBX524321 TLT524321 TVP524321 UFL524321 UPH524321 UZD524321 VIZ524321 VSV524321 WCR524321 WMN524321 WWJ524321 AB589857 JX589857 TT589857 ADP589857 ANL589857 AXH589857 BHD589857 BQZ589857 CAV589857 CKR589857 CUN589857 DEJ589857 DOF589857 DYB589857 EHX589857 ERT589857 FBP589857 FLL589857 FVH589857 GFD589857 GOZ589857 GYV589857 HIR589857 HSN589857 ICJ589857 IMF589857 IWB589857 JFX589857 JPT589857 JZP589857 KJL589857 KTH589857 LDD589857 LMZ589857 LWV589857 MGR589857 MQN589857 NAJ589857 NKF589857 NUB589857 ODX589857 ONT589857 OXP589857 PHL589857 PRH589857 QBD589857 QKZ589857 QUV589857 RER589857 RON589857 RYJ589857 SIF589857 SSB589857 TBX589857 TLT589857 TVP589857 UFL589857 UPH589857 UZD589857 VIZ589857 VSV589857 WCR589857 WMN589857 WWJ589857 AB655393 JX655393 TT655393 ADP655393 ANL655393 AXH655393 BHD655393 BQZ655393 CAV655393 CKR655393 CUN655393 DEJ655393 DOF655393 DYB655393 EHX655393 ERT655393 FBP655393 FLL655393 FVH655393 GFD655393 GOZ655393 GYV655393 HIR655393 HSN655393 ICJ655393 IMF655393 IWB655393 JFX655393 JPT655393 JZP655393 KJL655393 KTH655393 LDD655393 LMZ655393 LWV655393 MGR655393 MQN655393 NAJ655393 NKF655393 NUB655393 ODX655393 ONT655393 OXP655393 PHL655393 PRH655393 QBD655393 QKZ655393 QUV655393 RER655393 RON655393 RYJ655393 SIF655393 SSB655393 TBX655393 TLT655393 TVP655393 UFL655393 UPH655393 UZD655393 VIZ655393 VSV655393 WCR655393 WMN655393 WWJ655393 AB720929 JX720929 TT720929 ADP720929 ANL720929 AXH720929 BHD720929 BQZ720929 CAV720929 CKR720929 CUN720929 DEJ720929 DOF720929 DYB720929 EHX720929 ERT720929 FBP720929 FLL720929 FVH720929 GFD720929 GOZ720929 GYV720929 HIR720929 HSN720929 ICJ720929 IMF720929 IWB720929 JFX720929 JPT720929 JZP720929 KJL720929 KTH720929 LDD720929 LMZ720929 LWV720929 MGR720929 MQN720929 NAJ720929 NKF720929 NUB720929 ODX720929 ONT720929 OXP720929 PHL720929 PRH720929 QBD720929 QKZ720929 QUV720929 RER720929 RON720929 RYJ720929 SIF720929 SSB720929 TBX720929 TLT720929 TVP720929 UFL720929 UPH720929 UZD720929 VIZ720929 VSV720929 WCR720929 WMN720929 WWJ720929 AB786465 JX786465 TT786465 ADP786465 ANL786465 AXH786465 BHD786465 BQZ786465 CAV786465 CKR786465 CUN786465 DEJ786465 DOF786465 DYB786465 EHX786465 ERT786465 FBP786465 FLL786465 FVH786465 GFD786465 GOZ786465 GYV786465 HIR786465 HSN786465 ICJ786465 IMF786465 IWB786465 JFX786465 JPT786465 JZP786465 KJL786465 KTH786465 LDD786465 LMZ786465 LWV786465 MGR786465 MQN786465 NAJ786465 NKF786465 NUB786465 ODX786465 ONT786465 OXP786465 PHL786465 PRH786465 QBD786465 QKZ786465 QUV786465 RER786465 RON786465 RYJ786465 SIF786465 SSB786465 TBX786465 TLT786465 TVP786465 UFL786465 UPH786465 UZD786465 VIZ786465 VSV786465 WCR786465 WMN786465 WWJ786465 AB852001 JX852001 TT852001 ADP852001 ANL852001 AXH852001 BHD852001 BQZ852001 CAV852001 CKR852001 CUN852001 DEJ852001 DOF852001 DYB852001 EHX852001 ERT852001 FBP852001 FLL852001 FVH852001 GFD852001 GOZ852001 GYV852001 HIR852001 HSN852001 ICJ852001 IMF852001 IWB852001 JFX852001 JPT852001 JZP852001 KJL852001 KTH852001 LDD852001 LMZ852001 LWV852001 MGR852001 MQN852001 NAJ852001 NKF852001 NUB852001 ODX852001 ONT852001 OXP852001 PHL852001 PRH852001 QBD852001 QKZ852001 QUV852001 RER852001 RON852001 RYJ852001 SIF852001 SSB852001 TBX852001 TLT852001 TVP852001 UFL852001 UPH852001 UZD852001 VIZ852001 VSV852001 WCR852001 WMN852001 WWJ852001 AB917537 JX917537 TT917537 ADP917537 ANL917537 AXH917537 BHD917537 BQZ917537 CAV917537 CKR917537 CUN917537 DEJ917537 DOF917537 DYB917537 EHX917537 ERT917537 FBP917537 FLL917537 FVH917537 GFD917537 GOZ917537 GYV917537 HIR917537 HSN917537 ICJ917537 IMF917537 IWB917537 JFX917537 JPT917537 JZP917537 KJL917537 KTH917537 LDD917537 LMZ917537 LWV917537 MGR917537 MQN917537 NAJ917537 NKF917537 NUB917537 ODX917537 ONT917537 OXP917537 PHL917537 PRH917537 QBD917537 QKZ917537 QUV917537 RER917537 RON917537 RYJ917537 SIF917537 SSB917537 TBX917537 TLT917537 TVP917537 UFL917537 UPH917537 UZD917537 VIZ917537 VSV917537 WCR917537 WMN917537 WWJ917537 AB983073 JX983073 TT983073 ADP983073 ANL983073 AXH983073 BHD983073 BQZ983073 CAV983073 CKR983073 CUN983073 DEJ983073 DOF983073 DYB983073 EHX983073 ERT983073 FBP983073 FLL983073 FVH983073 GFD983073 GOZ983073 GYV983073 HIR983073 HSN983073 ICJ983073 IMF983073 IWB983073 JFX983073 JPT983073 JZP983073 KJL983073 KTH983073 LDD983073 LMZ983073 LWV983073 MGR983073 MQN983073 NAJ983073 NKF983073 NUB983073 ODX983073 ONT983073 OXP983073 PHL983073 PRH983073 QBD983073 QKZ983073 QUV983073 RER983073 RON983073 RYJ983073 SIF983073 SSB983073 TBX983073 TLT983073 TVP983073 UFL983073 UPH983073 UZD983073 VIZ983073 VSV983073 WCR983073 WMN983073 WWJ983073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 Z41 JV41 TR41 ADN41 ANJ41 AXF41 BHB41 BQX41 CAT41 CKP41 CUL41 DEH41 DOD41 DXZ41 EHV41 ERR41 FBN41 FLJ41 FVF41 GFB41 GOX41 GYT41 HIP41 HSL41 ICH41 IMD41 IVZ41 JFV41 JPR41 JZN41 KJJ41 KTF41 LDB41 LMX41 LWT41 MGP41 MQL41 NAH41 NKD41 NTZ41 ODV41 ONR41 OXN41 PHJ41 PRF41 QBB41 QKX41 QUT41 REP41 ROL41 RYH41 SID41 SRZ41 TBV41 TLR41 TVN41 UFJ41 UPF41 UZB41 VIX41 VST41 WCP41 WML41 WWH41 Z65577 JV65577 TR65577 ADN65577 ANJ65577 AXF65577 BHB65577 BQX65577 CAT65577 CKP65577 CUL65577 DEH65577 DOD65577 DXZ65577 EHV65577 ERR65577 FBN65577 FLJ65577 FVF65577 GFB65577 GOX65577 GYT65577 HIP65577 HSL65577 ICH65577 IMD65577 IVZ65577 JFV65577 JPR65577 JZN65577 KJJ65577 KTF65577 LDB65577 LMX65577 LWT65577 MGP65577 MQL65577 NAH65577 NKD65577 NTZ65577 ODV65577 ONR65577 OXN65577 PHJ65577 PRF65577 QBB65577 QKX65577 QUT65577 REP65577 ROL65577 RYH65577 SID65577 SRZ65577 TBV65577 TLR65577 TVN65577 UFJ65577 UPF65577 UZB65577 VIX65577 VST65577 WCP65577 WML65577 WWH65577 Z131113 JV131113 TR131113 ADN131113 ANJ131113 AXF131113 BHB131113 BQX131113 CAT131113 CKP131113 CUL131113 DEH131113 DOD131113 DXZ131113 EHV131113 ERR131113 FBN131113 FLJ131113 FVF131113 GFB131113 GOX131113 GYT131113 HIP131113 HSL131113 ICH131113 IMD131113 IVZ131113 JFV131113 JPR131113 JZN131113 KJJ131113 KTF131113 LDB131113 LMX131113 LWT131113 MGP131113 MQL131113 NAH131113 NKD131113 NTZ131113 ODV131113 ONR131113 OXN131113 PHJ131113 PRF131113 QBB131113 QKX131113 QUT131113 REP131113 ROL131113 RYH131113 SID131113 SRZ131113 TBV131113 TLR131113 TVN131113 UFJ131113 UPF131113 UZB131113 VIX131113 VST131113 WCP131113 WML131113 WWH131113 Z196649 JV196649 TR196649 ADN196649 ANJ196649 AXF196649 BHB196649 BQX196649 CAT196649 CKP196649 CUL196649 DEH196649 DOD196649 DXZ196649 EHV196649 ERR196649 FBN196649 FLJ196649 FVF196649 GFB196649 GOX196649 GYT196649 HIP196649 HSL196649 ICH196649 IMD196649 IVZ196649 JFV196649 JPR196649 JZN196649 KJJ196649 KTF196649 LDB196649 LMX196649 LWT196649 MGP196649 MQL196649 NAH196649 NKD196649 NTZ196649 ODV196649 ONR196649 OXN196649 PHJ196649 PRF196649 QBB196649 QKX196649 QUT196649 REP196649 ROL196649 RYH196649 SID196649 SRZ196649 TBV196649 TLR196649 TVN196649 UFJ196649 UPF196649 UZB196649 VIX196649 VST196649 WCP196649 WML196649 WWH196649 Z262185 JV262185 TR262185 ADN262185 ANJ262185 AXF262185 BHB262185 BQX262185 CAT262185 CKP262185 CUL262185 DEH262185 DOD262185 DXZ262185 EHV262185 ERR262185 FBN262185 FLJ262185 FVF262185 GFB262185 GOX262185 GYT262185 HIP262185 HSL262185 ICH262185 IMD262185 IVZ262185 JFV262185 JPR262185 JZN262185 KJJ262185 KTF262185 LDB262185 LMX262185 LWT262185 MGP262185 MQL262185 NAH262185 NKD262185 NTZ262185 ODV262185 ONR262185 OXN262185 PHJ262185 PRF262185 QBB262185 QKX262185 QUT262185 REP262185 ROL262185 RYH262185 SID262185 SRZ262185 TBV262185 TLR262185 TVN262185 UFJ262185 UPF262185 UZB262185 VIX262185 VST262185 WCP262185 WML262185 WWH262185 Z327721 JV327721 TR327721 ADN327721 ANJ327721 AXF327721 BHB327721 BQX327721 CAT327721 CKP327721 CUL327721 DEH327721 DOD327721 DXZ327721 EHV327721 ERR327721 FBN327721 FLJ327721 FVF327721 GFB327721 GOX327721 GYT327721 HIP327721 HSL327721 ICH327721 IMD327721 IVZ327721 JFV327721 JPR327721 JZN327721 KJJ327721 KTF327721 LDB327721 LMX327721 LWT327721 MGP327721 MQL327721 NAH327721 NKD327721 NTZ327721 ODV327721 ONR327721 OXN327721 PHJ327721 PRF327721 QBB327721 QKX327721 QUT327721 REP327721 ROL327721 RYH327721 SID327721 SRZ327721 TBV327721 TLR327721 TVN327721 UFJ327721 UPF327721 UZB327721 VIX327721 VST327721 WCP327721 WML327721 WWH327721 Z393257 JV393257 TR393257 ADN393257 ANJ393257 AXF393257 BHB393257 BQX393257 CAT393257 CKP393257 CUL393257 DEH393257 DOD393257 DXZ393257 EHV393257 ERR393257 FBN393257 FLJ393257 FVF393257 GFB393257 GOX393257 GYT393257 HIP393257 HSL393257 ICH393257 IMD393257 IVZ393257 JFV393257 JPR393257 JZN393257 KJJ393257 KTF393257 LDB393257 LMX393257 LWT393257 MGP393257 MQL393257 NAH393257 NKD393257 NTZ393257 ODV393257 ONR393257 OXN393257 PHJ393257 PRF393257 QBB393257 QKX393257 QUT393257 REP393257 ROL393257 RYH393257 SID393257 SRZ393257 TBV393257 TLR393257 TVN393257 UFJ393257 UPF393257 UZB393257 VIX393257 VST393257 WCP393257 WML393257 WWH393257 Z458793 JV458793 TR458793 ADN458793 ANJ458793 AXF458793 BHB458793 BQX458793 CAT458793 CKP458793 CUL458793 DEH458793 DOD458793 DXZ458793 EHV458793 ERR458793 FBN458793 FLJ458793 FVF458793 GFB458793 GOX458793 GYT458793 HIP458793 HSL458793 ICH458793 IMD458793 IVZ458793 JFV458793 JPR458793 JZN458793 KJJ458793 KTF458793 LDB458793 LMX458793 LWT458793 MGP458793 MQL458793 NAH458793 NKD458793 NTZ458793 ODV458793 ONR458793 OXN458793 PHJ458793 PRF458793 QBB458793 QKX458793 QUT458793 REP458793 ROL458793 RYH458793 SID458793 SRZ458793 TBV458793 TLR458793 TVN458793 UFJ458793 UPF458793 UZB458793 VIX458793 VST458793 WCP458793 WML458793 WWH458793 Z524329 JV524329 TR524329 ADN524329 ANJ524329 AXF524329 BHB524329 BQX524329 CAT524329 CKP524329 CUL524329 DEH524329 DOD524329 DXZ524329 EHV524329 ERR524329 FBN524329 FLJ524329 FVF524329 GFB524329 GOX524329 GYT524329 HIP524329 HSL524329 ICH524329 IMD524329 IVZ524329 JFV524329 JPR524329 JZN524329 KJJ524329 KTF524329 LDB524329 LMX524329 LWT524329 MGP524329 MQL524329 NAH524329 NKD524329 NTZ524329 ODV524329 ONR524329 OXN524329 PHJ524329 PRF524329 QBB524329 QKX524329 QUT524329 REP524329 ROL524329 RYH524329 SID524329 SRZ524329 TBV524329 TLR524329 TVN524329 UFJ524329 UPF524329 UZB524329 VIX524329 VST524329 WCP524329 WML524329 WWH524329 Z589865 JV589865 TR589865 ADN589865 ANJ589865 AXF589865 BHB589865 BQX589865 CAT589865 CKP589865 CUL589865 DEH589865 DOD589865 DXZ589865 EHV589865 ERR589865 FBN589865 FLJ589865 FVF589865 GFB589865 GOX589865 GYT589865 HIP589865 HSL589865 ICH589865 IMD589865 IVZ589865 JFV589865 JPR589865 JZN589865 KJJ589865 KTF589865 LDB589865 LMX589865 LWT589865 MGP589865 MQL589865 NAH589865 NKD589865 NTZ589865 ODV589865 ONR589865 OXN589865 PHJ589865 PRF589865 QBB589865 QKX589865 QUT589865 REP589865 ROL589865 RYH589865 SID589865 SRZ589865 TBV589865 TLR589865 TVN589865 UFJ589865 UPF589865 UZB589865 VIX589865 VST589865 WCP589865 WML589865 WWH589865 Z655401 JV655401 TR655401 ADN655401 ANJ655401 AXF655401 BHB655401 BQX655401 CAT655401 CKP655401 CUL655401 DEH655401 DOD655401 DXZ655401 EHV655401 ERR655401 FBN655401 FLJ655401 FVF655401 GFB655401 GOX655401 GYT655401 HIP655401 HSL655401 ICH655401 IMD655401 IVZ655401 JFV655401 JPR655401 JZN655401 KJJ655401 KTF655401 LDB655401 LMX655401 LWT655401 MGP655401 MQL655401 NAH655401 NKD655401 NTZ655401 ODV655401 ONR655401 OXN655401 PHJ655401 PRF655401 QBB655401 QKX655401 QUT655401 REP655401 ROL655401 RYH655401 SID655401 SRZ655401 TBV655401 TLR655401 TVN655401 UFJ655401 UPF655401 UZB655401 VIX655401 VST655401 WCP655401 WML655401 WWH655401 Z720937 JV720937 TR720937 ADN720937 ANJ720937 AXF720937 BHB720937 BQX720937 CAT720937 CKP720937 CUL720937 DEH720937 DOD720937 DXZ720937 EHV720937 ERR720937 FBN720937 FLJ720937 FVF720937 GFB720937 GOX720937 GYT720937 HIP720937 HSL720937 ICH720937 IMD720937 IVZ720937 JFV720937 JPR720937 JZN720937 KJJ720937 KTF720937 LDB720937 LMX720937 LWT720937 MGP720937 MQL720937 NAH720937 NKD720937 NTZ720937 ODV720937 ONR720937 OXN720937 PHJ720937 PRF720937 QBB720937 QKX720937 QUT720937 REP720937 ROL720937 RYH720937 SID720937 SRZ720937 TBV720937 TLR720937 TVN720937 UFJ720937 UPF720937 UZB720937 VIX720937 VST720937 WCP720937 WML720937 WWH720937 Z786473 JV786473 TR786473 ADN786473 ANJ786473 AXF786473 BHB786473 BQX786473 CAT786473 CKP786473 CUL786473 DEH786473 DOD786473 DXZ786473 EHV786473 ERR786473 FBN786473 FLJ786473 FVF786473 GFB786473 GOX786473 GYT786473 HIP786473 HSL786473 ICH786473 IMD786473 IVZ786473 JFV786473 JPR786473 JZN786473 KJJ786473 KTF786473 LDB786473 LMX786473 LWT786473 MGP786473 MQL786473 NAH786473 NKD786473 NTZ786473 ODV786473 ONR786473 OXN786473 PHJ786473 PRF786473 QBB786473 QKX786473 QUT786473 REP786473 ROL786473 RYH786473 SID786473 SRZ786473 TBV786473 TLR786473 TVN786473 UFJ786473 UPF786473 UZB786473 VIX786473 VST786473 WCP786473 WML786473 WWH786473 Z852009 JV852009 TR852009 ADN852009 ANJ852009 AXF852009 BHB852009 BQX852009 CAT852009 CKP852009 CUL852009 DEH852009 DOD852009 DXZ852009 EHV852009 ERR852009 FBN852009 FLJ852009 FVF852009 GFB852009 GOX852009 GYT852009 HIP852009 HSL852009 ICH852009 IMD852009 IVZ852009 JFV852009 JPR852009 JZN852009 KJJ852009 KTF852009 LDB852009 LMX852009 LWT852009 MGP852009 MQL852009 NAH852009 NKD852009 NTZ852009 ODV852009 ONR852009 OXN852009 PHJ852009 PRF852009 QBB852009 QKX852009 QUT852009 REP852009 ROL852009 RYH852009 SID852009 SRZ852009 TBV852009 TLR852009 TVN852009 UFJ852009 UPF852009 UZB852009 VIX852009 VST852009 WCP852009 WML852009 WWH852009 Z917545 JV917545 TR917545 ADN917545 ANJ917545 AXF917545 BHB917545 BQX917545 CAT917545 CKP917545 CUL917545 DEH917545 DOD917545 DXZ917545 EHV917545 ERR917545 FBN917545 FLJ917545 FVF917545 GFB917545 GOX917545 GYT917545 HIP917545 HSL917545 ICH917545 IMD917545 IVZ917545 JFV917545 JPR917545 JZN917545 KJJ917545 KTF917545 LDB917545 LMX917545 LWT917545 MGP917545 MQL917545 NAH917545 NKD917545 NTZ917545 ODV917545 ONR917545 OXN917545 PHJ917545 PRF917545 QBB917545 QKX917545 QUT917545 REP917545 ROL917545 RYH917545 SID917545 SRZ917545 TBV917545 TLR917545 TVN917545 UFJ917545 UPF917545 UZB917545 VIX917545 VST917545 WCP917545 WML917545 WWH917545 Z983081 JV983081 TR983081 ADN983081 ANJ983081 AXF983081 BHB983081 BQX983081 CAT983081 CKP983081 CUL983081 DEH983081 DOD983081 DXZ983081 EHV983081 ERR983081 FBN983081 FLJ983081 FVF983081 GFB983081 GOX983081 GYT983081 HIP983081 HSL983081 ICH983081 IMD983081 IVZ983081 JFV983081 JPR983081 JZN983081 KJJ983081 KTF983081 LDB983081 LMX983081 LWT983081 MGP983081 MQL983081 NAH983081 NKD983081 NTZ983081 ODV983081 ONR983081 OXN983081 PHJ983081 PRF983081 QBB983081 QKX983081 QUT983081 REP983081 ROL983081 RYH983081 SID983081 SRZ983081 TBV983081 TLR983081 TVN983081 UFJ983081 UPF983081 UZB983081 VIX983081 VST983081 WCP983081 WML983081 WWH983081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Z43 JV43 TR43 ADN43 ANJ43 AXF43 BHB43 BQX43 CAT43 CKP43 CUL43 DEH43 DOD43 DXZ43 EHV43 ERR43 FBN43 FLJ43 FVF43 GFB43 GOX43 GYT43 HIP43 HSL43 ICH43 IMD43 IVZ43 JFV43 JPR43 JZN43 KJJ43 KTF43 LDB43 LMX43 LWT43 MGP43 MQL43 NAH43 NKD43 NTZ43 ODV43 ONR43 OXN43 PHJ43 PRF43 QBB43 QKX43 QUT43 REP43 ROL43 RYH43 SID43 SRZ43 TBV43 TLR43 TVN43 UFJ43 UPF43 UZB43 VIX43 VST43 WCP43 WML43 WWH43 Z65579 JV65579 TR65579 ADN65579 ANJ65579 AXF65579 BHB65579 BQX65579 CAT65579 CKP65579 CUL65579 DEH65579 DOD65579 DXZ65579 EHV65579 ERR65579 FBN65579 FLJ65579 FVF65579 GFB65579 GOX65579 GYT65579 HIP65579 HSL65579 ICH65579 IMD65579 IVZ65579 JFV65579 JPR65579 JZN65579 KJJ65579 KTF65579 LDB65579 LMX65579 LWT65579 MGP65579 MQL65579 NAH65579 NKD65579 NTZ65579 ODV65579 ONR65579 OXN65579 PHJ65579 PRF65579 QBB65579 QKX65579 QUT65579 REP65579 ROL65579 RYH65579 SID65579 SRZ65579 TBV65579 TLR65579 TVN65579 UFJ65579 UPF65579 UZB65579 VIX65579 VST65579 WCP65579 WML65579 WWH65579 Z131115 JV131115 TR131115 ADN131115 ANJ131115 AXF131115 BHB131115 BQX131115 CAT131115 CKP131115 CUL131115 DEH131115 DOD131115 DXZ131115 EHV131115 ERR131115 FBN131115 FLJ131115 FVF131115 GFB131115 GOX131115 GYT131115 HIP131115 HSL131115 ICH131115 IMD131115 IVZ131115 JFV131115 JPR131115 JZN131115 KJJ131115 KTF131115 LDB131115 LMX131115 LWT131115 MGP131115 MQL131115 NAH131115 NKD131115 NTZ131115 ODV131115 ONR131115 OXN131115 PHJ131115 PRF131115 QBB131115 QKX131115 QUT131115 REP131115 ROL131115 RYH131115 SID131115 SRZ131115 TBV131115 TLR131115 TVN131115 UFJ131115 UPF131115 UZB131115 VIX131115 VST131115 WCP131115 WML131115 WWH131115 Z196651 JV196651 TR196651 ADN196651 ANJ196651 AXF196651 BHB196651 BQX196651 CAT196651 CKP196651 CUL196651 DEH196651 DOD196651 DXZ196651 EHV196651 ERR196651 FBN196651 FLJ196651 FVF196651 GFB196651 GOX196651 GYT196651 HIP196651 HSL196651 ICH196651 IMD196651 IVZ196651 JFV196651 JPR196651 JZN196651 KJJ196651 KTF196651 LDB196651 LMX196651 LWT196651 MGP196651 MQL196651 NAH196651 NKD196651 NTZ196651 ODV196651 ONR196651 OXN196651 PHJ196651 PRF196651 QBB196651 QKX196651 QUT196651 REP196651 ROL196651 RYH196651 SID196651 SRZ196651 TBV196651 TLR196651 TVN196651 UFJ196651 UPF196651 UZB196651 VIX196651 VST196651 WCP196651 WML196651 WWH196651 Z262187 JV262187 TR262187 ADN262187 ANJ262187 AXF262187 BHB262187 BQX262187 CAT262187 CKP262187 CUL262187 DEH262187 DOD262187 DXZ262187 EHV262187 ERR262187 FBN262187 FLJ262187 FVF262187 GFB262187 GOX262187 GYT262187 HIP262187 HSL262187 ICH262187 IMD262187 IVZ262187 JFV262187 JPR262187 JZN262187 KJJ262187 KTF262187 LDB262187 LMX262187 LWT262187 MGP262187 MQL262187 NAH262187 NKD262187 NTZ262187 ODV262187 ONR262187 OXN262187 PHJ262187 PRF262187 QBB262187 QKX262187 QUT262187 REP262187 ROL262187 RYH262187 SID262187 SRZ262187 TBV262187 TLR262187 TVN262187 UFJ262187 UPF262187 UZB262187 VIX262187 VST262187 WCP262187 WML262187 WWH262187 Z327723 JV327723 TR327723 ADN327723 ANJ327723 AXF327723 BHB327723 BQX327723 CAT327723 CKP327723 CUL327723 DEH327723 DOD327723 DXZ327723 EHV327723 ERR327723 FBN327723 FLJ327723 FVF327723 GFB327723 GOX327723 GYT327723 HIP327723 HSL327723 ICH327723 IMD327723 IVZ327723 JFV327723 JPR327723 JZN327723 KJJ327723 KTF327723 LDB327723 LMX327723 LWT327723 MGP327723 MQL327723 NAH327723 NKD327723 NTZ327723 ODV327723 ONR327723 OXN327723 PHJ327723 PRF327723 QBB327723 QKX327723 QUT327723 REP327723 ROL327723 RYH327723 SID327723 SRZ327723 TBV327723 TLR327723 TVN327723 UFJ327723 UPF327723 UZB327723 VIX327723 VST327723 WCP327723 WML327723 WWH327723 Z393259 JV393259 TR393259 ADN393259 ANJ393259 AXF393259 BHB393259 BQX393259 CAT393259 CKP393259 CUL393259 DEH393259 DOD393259 DXZ393259 EHV393259 ERR393259 FBN393259 FLJ393259 FVF393259 GFB393259 GOX393259 GYT393259 HIP393259 HSL393259 ICH393259 IMD393259 IVZ393259 JFV393259 JPR393259 JZN393259 KJJ393259 KTF393259 LDB393259 LMX393259 LWT393259 MGP393259 MQL393259 NAH393259 NKD393259 NTZ393259 ODV393259 ONR393259 OXN393259 PHJ393259 PRF393259 QBB393259 QKX393259 QUT393259 REP393259 ROL393259 RYH393259 SID393259 SRZ393259 TBV393259 TLR393259 TVN393259 UFJ393259 UPF393259 UZB393259 VIX393259 VST393259 WCP393259 WML393259 WWH393259 Z458795 JV458795 TR458795 ADN458795 ANJ458795 AXF458795 BHB458795 BQX458795 CAT458795 CKP458795 CUL458795 DEH458795 DOD458795 DXZ458795 EHV458795 ERR458795 FBN458795 FLJ458795 FVF458795 GFB458795 GOX458795 GYT458795 HIP458795 HSL458795 ICH458795 IMD458795 IVZ458795 JFV458795 JPR458795 JZN458795 KJJ458795 KTF458795 LDB458795 LMX458795 LWT458795 MGP458795 MQL458795 NAH458795 NKD458795 NTZ458795 ODV458795 ONR458795 OXN458795 PHJ458795 PRF458795 QBB458795 QKX458795 QUT458795 REP458795 ROL458795 RYH458795 SID458795 SRZ458795 TBV458795 TLR458795 TVN458795 UFJ458795 UPF458795 UZB458795 VIX458795 VST458795 WCP458795 WML458795 WWH458795 Z524331 JV524331 TR524331 ADN524331 ANJ524331 AXF524331 BHB524331 BQX524331 CAT524331 CKP524331 CUL524331 DEH524331 DOD524331 DXZ524331 EHV524331 ERR524331 FBN524331 FLJ524331 FVF524331 GFB524331 GOX524331 GYT524331 HIP524331 HSL524331 ICH524331 IMD524331 IVZ524331 JFV524331 JPR524331 JZN524331 KJJ524331 KTF524331 LDB524331 LMX524331 LWT524331 MGP524331 MQL524331 NAH524331 NKD524331 NTZ524331 ODV524331 ONR524331 OXN524331 PHJ524331 PRF524331 QBB524331 QKX524331 QUT524331 REP524331 ROL524331 RYH524331 SID524331 SRZ524331 TBV524331 TLR524331 TVN524331 UFJ524331 UPF524331 UZB524331 VIX524331 VST524331 WCP524331 WML524331 WWH524331 Z589867 JV589867 TR589867 ADN589867 ANJ589867 AXF589867 BHB589867 BQX589867 CAT589867 CKP589867 CUL589867 DEH589867 DOD589867 DXZ589867 EHV589867 ERR589867 FBN589867 FLJ589867 FVF589867 GFB589867 GOX589867 GYT589867 HIP589867 HSL589867 ICH589867 IMD589867 IVZ589867 JFV589867 JPR589867 JZN589867 KJJ589867 KTF589867 LDB589867 LMX589867 LWT589867 MGP589867 MQL589867 NAH589867 NKD589867 NTZ589867 ODV589867 ONR589867 OXN589867 PHJ589867 PRF589867 QBB589867 QKX589867 QUT589867 REP589867 ROL589867 RYH589867 SID589867 SRZ589867 TBV589867 TLR589867 TVN589867 UFJ589867 UPF589867 UZB589867 VIX589867 VST589867 WCP589867 WML589867 WWH589867 Z655403 JV655403 TR655403 ADN655403 ANJ655403 AXF655403 BHB655403 BQX655403 CAT655403 CKP655403 CUL655403 DEH655403 DOD655403 DXZ655403 EHV655403 ERR655403 FBN655403 FLJ655403 FVF655403 GFB655403 GOX655403 GYT655403 HIP655403 HSL655403 ICH655403 IMD655403 IVZ655403 JFV655403 JPR655403 JZN655403 KJJ655403 KTF655403 LDB655403 LMX655403 LWT655403 MGP655403 MQL655403 NAH655403 NKD655403 NTZ655403 ODV655403 ONR655403 OXN655403 PHJ655403 PRF655403 QBB655403 QKX655403 QUT655403 REP655403 ROL655403 RYH655403 SID655403 SRZ655403 TBV655403 TLR655403 TVN655403 UFJ655403 UPF655403 UZB655403 VIX655403 VST655403 WCP655403 WML655403 WWH655403 Z720939 JV720939 TR720939 ADN720939 ANJ720939 AXF720939 BHB720939 BQX720939 CAT720939 CKP720939 CUL720939 DEH720939 DOD720939 DXZ720939 EHV720939 ERR720939 FBN720939 FLJ720939 FVF720939 GFB720939 GOX720939 GYT720939 HIP720939 HSL720939 ICH720939 IMD720939 IVZ720939 JFV720939 JPR720939 JZN720939 KJJ720939 KTF720939 LDB720939 LMX720939 LWT720939 MGP720939 MQL720939 NAH720939 NKD720939 NTZ720939 ODV720939 ONR720939 OXN720939 PHJ720939 PRF720939 QBB720939 QKX720939 QUT720939 REP720939 ROL720939 RYH720939 SID720939 SRZ720939 TBV720939 TLR720939 TVN720939 UFJ720939 UPF720939 UZB720939 VIX720939 VST720939 WCP720939 WML720939 WWH720939 Z786475 JV786475 TR786475 ADN786475 ANJ786475 AXF786475 BHB786475 BQX786475 CAT786475 CKP786475 CUL786475 DEH786475 DOD786475 DXZ786475 EHV786475 ERR786475 FBN786475 FLJ786475 FVF786475 GFB786475 GOX786475 GYT786475 HIP786475 HSL786475 ICH786475 IMD786475 IVZ786475 JFV786475 JPR786475 JZN786475 KJJ786475 KTF786475 LDB786475 LMX786475 LWT786475 MGP786475 MQL786475 NAH786475 NKD786475 NTZ786475 ODV786475 ONR786475 OXN786475 PHJ786475 PRF786475 QBB786475 QKX786475 QUT786475 REP786475 ROL786475 RYH786475 SID786475 SRZ786475 TBV786475 TLR786475 TVN786475 UFJ786475 UPF786475 UZB786475 VIX786475 VST786475 WCP786475 WML786475 WWH786475 Z852011 JV852011 TR852011 ADN852011 ANJ852011 AXF852011 BHB852011 BQX852011 CAT852011 CKP852011 CUL852011 DEH852011 DOD852011 DXZ852011 EHV852011 ERR852011 FBN852011 FLJ852011 FVF852011 GFB852011 GOX852011 GYT852011 HIP852011 HSL852011 ICH852011 IMD852011 IVZ852011 JFV852011 JPR852011 JZN852011 KJJ852011 KTF852011 LDB852011 LMX852011 LWT852011 MGP852011 MQL852011 NAH852011 NKD852011 NTZ852011 ODV852011 ONR852011 OXN852011 PHJ852011 PRF852011 QBB852011 QKX852011 QUT852011 REP852011 ROL852011 RYH852011 SID852011 SRZ852011 TBV852011 TLR852011 TVN852011 UFJ852011 UPF852011 UZB852011 VIX852011 VST852011 WCP852011 WML852011 WWH852011 Z917547 JV917547 TR917547 ADN917547 ANJ917547 AXF917547 BHB917547 BQX917547 CAT917547 CKP917547 CUL917547 DEH917547 DOD917547 DXZ917547 EHV917547 ERR917547 FBN917547 FLJ917547 FVF917547 GFB917547 GOX917547 GYT917547 HIP917547 HSL917547 ICH917547 IMD917547 IVZ917547 JFV917547 JPR917547 JZN917547 KJJ917547 KTF917547 LDB917547 LMX917547 LWT917547 MGP917547 MQL917547 NAH917547 NKD917547 NTZ917547 ODV917547 ONR917547 OXN917547 PHJ917547 PRF917547 QBB917547 QKX917547 QUT917547 REP917547 ROL917547 RYH917547 SID917547 SRZ917547 TBV917547 TLR917547 TVN917547 UFJ917547 UPF917547 UZB917547 VIX917547 VST917547 WCP917547 WML917547 WWH917547 Z983083 JV983083 TR983083 ADN983083 ANJ983083 AXF983083 BHB983083 BQX983083 CAT983083 CKP983083 CUL983083 DEH983083 DOD983083 DXZ983083 EHV983083 ERR983083 FBN983083 FLJ983083 FVF983083 GFB983083 GOX983083 GYT983083 HIP983083 HSL983083 ICH983083 IMD983083 IVZ983083 JFV983083 JPR983083 JZN983083 KJJ983083 KTF983083 LDB983083 LMX983083 LWT983083 MGP983083 MQL983083 NAH983083 NKD983083 NTZ983083 ODV983083 ONR983083 OXN983083 PHJ983083 PRF983083 QBB983083 QKX983083 QUT983083 REP983083 ROL983083 RYH983083 SID983083 SRZ983083 TBV983083 TLR983083 TVN983083 UFJ983083 UPF983083 UZB983083 VIX983083 VST983083 WCP983083 WML983083 WWH983083 AB43 JX43 TT43 ADP43 ANL43 AXH43 BHD43 BQZ43 CAV43 CKR43 CUN43 DEJ43 DOF43 DYB43 EHX43 ERT43 FBP43 FLL43 FVH43 GFD43 GOZ43 GYV43 HIR43 HSN43 ICJ43 IMF43 IWB43 JFX43 JPT43 JZP43 KJL43 KTH43 LDD43 LMZ43 LWV43 MGR43 MQN43 NAJ43 NKF43 NUB43 ODX43 ONT43 OXP43 PHL43 PRH43 QBD43 QKZ43 QUV43 RER43 RON43 RYJ43 SIF43 SSB43 TBX43 TLT43 TVP43 UFL43 UPH43 UZD43 VIZ43 VSV43 WCR43 WMN43 WWJ43 AB65579 JX65579 TT65579 ADP65579 ANL65579 AXH65579 BHD65579 BQZ65579 CAV65579 CKR65579 CUN65579 DEJ65579 DOF65579 DYB65579 EHX65579 ERT65579 FBP65579 FLL65579 FVH65579 GFD65579 GOZ65579 GYV65579 HIR65579 HSN65579 ICJ65579 IMF65579 IWB65579 JFX65579 JPT65579 JZP65579 KJL65579 KTH65579 LDD65579 LMZ65579 LWV65579 MGR65579 MQN65579 NAJ65579 NKF65579 NUB65579 ODX65579 ONT65579 OXP65579 PHL65579 PRH65579 QBD65579 QKZ65579 QUV65579 RER65579 RON65579 RYJ65579 SIF65579 SSB65579 TBX65579 TLT65579 TVP65579 UFL65579 UPH65579 UZD65579 VIZ65579 VSV65579 WCR65579 WMN65579 WWJ65579 AB131115 JX131115 TT131115 ADP131115 ANL131115 AXH131115 BHD131115 BQZ131115 CAV131115 CKR131115 CUN131115 DEJ131115 DOF131115 DYB131115 EHX131115 ERT131115 FBP131115 FLL131115 FVH131115 GFD131115 GOZ131115 GYV131115 HIR131115 HSN131115 ICJ131115 IMF131115 IWB131115 JFX131115 JPT131115 JZP131115 KJL131115 KTH131115 LDD131115 LMZ131115 LWV131115 MGR131115 MQN131115 NAJ131115 NKF131115 NUB131115 ODX131115 ONT131115 OXP131115 PHL131115 PRH131115 QBD131115 QKZ131115 QUV131115 RER131115 RON131115 RYJ131115 SIF131115 SSB131115 TBX131115 TLT131115 TVP131115 UFL131115 UPH131115 UZD131115 VIZ131115 VSV131115 WCR131115 WMN131115 WWJ131115 AB196651 JX196651 TT196651 ADP196651 ANL196651 AXH196651 BHD196651 BQZ196651 CAV196651 CKR196651 CUN196651 DEJ196651 DOF196651 DYB196651 EHX196651 ERT196651 FBP196651 FLL196651 FVH196651 GFD196651 GOZ196651 GYV196651 HIR196651 HSN196651 ICJ196651 IMF196651 IWB196651 JFX196651 JPT196651 JZP196651 KJL196651 KTH196651 LDD196651 LMZ196651 LWV196651 MGR196651 MQN196651 NAJ196651 NKF196651 NUB196651 ODX196651 ONT196651 OXP196651 PHL196651 PRH196651 QBD196651 QKZ196651 QUV196651 RER196651 RON196651 RYJ196651 SIF196651 SSB196651 TBX196651 TLT196651 TVP196651 UFL196651 UPH196651 UZD196651 VIZ196651 VSV196651 WCR196651 WMN196651 WWJ196651 AB262187 JX262187 TT262187 ADP262187 ANL262187 AXH262187 BHD262187 BQZ262187 CAV262187 CKR262187 CUN262187 DEJ262187 DOF262187 DYB262187 EHX262187 ERT262187 FBP262187 FLL262187 FVH262187 GFD262187 GOZ262187 GYV262187 HIR262187 HSN262187 ICJ262187 IMF262187 IWB262187 JFX262187 JPT262187 JZP262187 KJL262187 KTH262187 LDD262187 LMZ262187 LWV262187 MGR262187 MQN262187 NAJ262187 NKF262187 NUB262187 ODX262187 ONT262187 OXP262187 PHL262187 PRH262187 QBD262187 QKZ262187 QUV262187 RER262187 RON262187 RYJ262187 SIF262187 SSB262187 TBX262187 TLT262187 TVP262187 UFL262187 UPH262187 UZD262187 VIZ262187 VSV262187 WCR262187 WMN262187 WWJ262187 AB327723 JX327723 TT327723 ADP327723 ANL327723 AXH327723 BHD327723 BQZ327723 CAV327723 CKR327723 CUN327723 DEJ327723 DOF327723 DYB327723 EHX327723 ERT327723 FBP327723 FLL327723 FVH327723 GFD327723 GOZ327723 GYV327723 HIR327723 HSN327723 ICJ327723 IMF327723 IWB327723 JFX327723 JPT327723 JZP327723 KJL327723 KTH327723 LDD327723 LMZ327723 LWV327723 MGR327723 MQN327723 NAJ327723 NKF327723 NUB327723 ODX327723 ONT327723 OXP327723 PHL327723 PRH327723 QBD327723 QKZ327723 QUV327723 RER327723 RON327723 RYJ327723 SIF327723 SSB327723 TBX327723 TLT327723 TVP327723 UFL327723 UPH327723 UZD327723 VIZ327723 VSV327723 WCR327723 WMN327723 WWJ327723 AB393259 JX393259 TT393259 ADP393259 ANL393259 AXH393259 BHD393259 BQZ393259 CAV393259 CKR393259 CUN393259 DEJ393259 DOF393259 DYB393259 EHX393259 ERT393259 FBP393259 FLL393259 FVH393259 GFD393259 GOZ393259 GYV393259 HIR393259 HSN393259 ICJ393259 IMF393259 IWB393259 JFX393259 JPT393259 JZP393259 KJL393259 KTH393259 LDD393259 LMZ393259 LWV393259 MGR393259 MQN393259 NAJ393259 NKF393259 NUB393259 ODX393259 ONT393259 OXP393259 PHL393259 PRH393259 QBD393259 QKZ393259 QUV393259 RER393259 RON393259 RYJ393259 SIF393259 SSB393259 TBX393259 TLT393259 TVP393259 UFL393259 UPH393259 UZD393259 VIZ393259 VSV393259 WCR393259 WMN393259 WWJ393259 AB458795 JX458795 TT458795 ADP458795 ANL458795 AXH458795 BHD458795 BQZ458795 CAV458795 CKR458795 CUN458795 DEJ458795 DOF458795 DYB458795 EHX458795 ERT458795 FBP458795 FLL458795 FVH458795 GFD458795 GOZ458795 GYV458795 HIR458795 HSN458795 ICJ458795 IMF458795 IWB458795 JFX458795 JPT458795 JZP458795 KJL458795 KTH458795 LDD458795 LMZ458795 LWV458795 MGR458795 MQN458795 NAJ458795 NKF458795 NUB458795 ODX458795 ONT458795 OXP458795 PHL458795 PRH458795 QBD458795 QKZ458795 QUV458795 RER458795 RON458795 RYJ458795 SIF458795 SSB458795 TBX458795 TLT458795 TVP458795 UFL458795 UPH458795 UZD458795 VIZ458795 VSV458795 WCR458795 WMN458795 WWJ458795 AB524331 JX524331 TT524331 ADP524331 ANL524331 AXH524331 BHD524331 BQZ524331 CAV524331 CKR524331 CUN524331 DEJ524331 DOF524331 DYB524331 EHX524331 ERT524331 FBP524331 FLL524331 FVH524331 GFD524331 GOZ524331 GYV524331 HIR524331 HSN524331 ICJ524331 IMF524331 IWB524331 JFX524331 JPT524331 JZP524331 KJL524331 KTH524331 LDD524331 LMZ524331 LWV524331 MGR524331 MQN524331 NAJ524331 NKF524331 NUB524331 ODX524331 ONT524331 OXP524331 PHL524331 PRH524331 QBD524331 QKZ524331 QUV524331 RER524331 RON524331 RYJ524331 SIF524331 SSB524331 TBX524331 TLT524331 TVP524331 UFL524331 UPH524331 UZD524331 VIZ524331 VSV524331 WCR524331 WMN524331 WWJ524331 AB589867 JX589867 TT589867 ADP589867 ANL589867 AXH589867 BHD589867 BQZ589867 CAV589867 CKR589867 CUN589867 DEJ589867 DOF589867 DYB589867 EHX589867 ERT589867 FBP589867 FLL589867 FVH589867 GFD589867 GOZ589867 GYV589867 HIR589867 HSN589867 ICJ589867 IMF589867 IWB589867 JFX589867 JPT589867 JZP589867 KJL589867 KTH589867 LDD589867 LMZ589867 LWV589867 MGR589867 MQN589867 NAJ589867 NKF589867 NUB589867 ODX589867 ONT589867 OXP589867 PHL589867 PRH589867 QBD589867 QKZ589867 QUV589867 RER589867 RON589867 RYJ589867 SIF589867 SSB589867 TBX589867 TLT589867 TVP589867 UFL589867 UPH589867 UZD589867 VIZ589867 VSV589867 WCR589867 WMN589867 WWJ589867 AB655403 JX655403 TT655403 ADP655403 ANL655403 AXH655403 BHD655403 BQZ655403 CAV655403 CKR655403 CUN655403 DEJ655403 DOF655403 DYB655403 EHX655403 ERT655403 FBP655403 FLL655403 FVH655403 GFD655403 GOZ655403 GYV655403 HIR655403 HSN655403 ICJ655403 IMF655403 IWB655403 JFX655403 JPT655403 JZP655403 KJL655403 KTH655403 LDD655403 LMZ655403 LWV655403 MGR655403 MQN655403 NAJ655403 NKF655403 NUB655403 ODX655403 ONT655403 OXP655403 PHL655403 PRH655403 QBD655403 QKZ655403 QUV655403 RER655403 RON655403 RYJ655403 SIF655403 SSB655403 TBX655403 TLT655403 TVP655403 UFL655403 UPH655403 UZD655403 VIZ655403 VSV655403 WCR655403 WMN655403 WWJ655403 AB720939 JX720939 TT720939 ADP720939 ANL720939 AXH720939 BHD720939 BQZ720939 CAV720939 CKR720939 CUN720939 DEJ720939 DOF720939 DYB720939 EHX720939 ERT720939 FBP720939 FLL720939 FVH720939 GFD720939 GOZ720939 GYV720939 HIR720939 HSN720939 ICJ720939 IMF720939 IWB720939 JFX720939 JPT720939 JZP720939 KJL720939 KTH720939 LDD720939 LMZ720939 LWV720939 MGR720939 MQN720939 NAJ720939 NKF720939 NUB720939 ODX720939 ONT720939 OXP720939 PHL720939 PRH720939 QBD720939 QKZ720939 QUV720939 RER720939 RON720939 RYJ720939 SIF720939 SSB720939 TBX720939 TLT720939 TVP720939 UFL720939 UPH720939 UZD720939 VIZ720939 VSV720939 WCR720939 WMN720939 WWJ720939 AB786475 JX786475 TT786475 ADP786475 ANL786475 AXH786475 BHD786475 BQZ786475 CAV786475 CKR786475 CUN786475 DEJ786475 DOF786475 DYB786475 EHX786475 ERT786475 FBP786475 FLL786475 FVH786475 GFD786475 GOZ786475 GYV786475 HIR786475 HSN786475 ICJ786475 IMF786475 IWB786475 JFX786475 JPT786475 JZP786475 KJL786475 KTH786475 LDD786475 LMZ786475 LWV786475 MGR786475 MQN786475 NAJ786475 NKF786475 NUB786475 ODX786475 ONT786475 OXP786475 PHL786475 PRH786475 QBD786475 QKZ786475 QUV786475 RER786475 RON786475 RYJ786475 SIF786475 SSB786475 TBX786475 TLT786475 TVP786475 UFL786475 UPH786475 UZD786475 VIZ786475 VSV786475 WCR786475 WMN786475 WWJ786475 AB852011 JX852011 TT852011 ADP852011 ANL852011 AXH852011 BHD852011 BQZ852011 CAV852011 CKR852011 CUN852011 DEJ852011 DOF852011 DYB852011 EHX852011 ERT852011 FBP852011 FLL852011 FVH852011 GFD852011 GOZ852011 GYV852011 HIR852011 HSN852011 ICJ852011 IMF852011 IWB852011 JFX852011 JPT852011 JZP852011 KJL852011 KTH852011 LDD852011 LMZ852011 LWV852011 MGR852011 MQN852011 NAJ852011 NKF852011 NUB852011 ODX852011 ONT852011 OXP852011 PHL852011 PRH852011 QBD852011 QKZ852011 QUV852011 RER852011 RON852011 RYJ852011 SIF852011 SSB852011 TBX852011 TLT852011 TVP852011 UFL852011 UPH852011 UZD852011 VIZ852011 VSV852011 WCR852011 WMN852011 WWJ852011 AB917547 JX917547 TT917547 ADP917547 ANL917547 AXH917547 BHD917547 BQZ917547 CAV917547 CKR917547 CUN917547 DEJ917547 DOF917547 DYB917547 EHX917547 ERT917547 FBP917547 FLL917547 FVH917547 GFD917547 GOZ917547 GYV917547 HIR917547 HSN917547 ICJ917547 IMF917547 IWB917547 JFX917547 JPT917547 JZP917547 KJL917547 KTH917547 LDD917547 LMZ917547 LWV917547 MGR917547 MQN917547 NAJ917547 NKF917547 NUB917547 ODX917547 ONT917547 OXP917547 PHL917547 PRH917547 QBD917547 QKZ917547 QUV917547 RER917547 RON917547 RYJ917547 SIF917547 SSB917547 TBX917547 TLT917547 TVP917547 UFL917547 UPH917547 UZD917547 VIZ917547 VSV917547 WCR917547 WMN917547 WWJ917547 AB983083 JX983083 TT983083 ADP983083 ANL983083 AXH983083 BHD983083 BQZ983083 CAV983083 CKR983083 CUN983083 DEJ983083 DOF983083 DYB983083 EHX983083 ERT983083 FBP983083 FLL983083 FVH983083 GFD983083 GOZ983083 GYV983083 HIR983083 HSN983083 ICJ983083 IMF983083 IWB983083 JFX983083 JPT983083 JZP983083 KJL983083 KTH983083 LDD983083 LMZ983083 LWV983083 MGR983083 MQN983083 NAJ983083 NKF983083 NUB983083 ODX983083 ONT983083 OXP983083 PHL983083 PRH983083 QBD983083 QKZ983083 QUV983083 RER983083 RON983083 RYJ983083 SIF983083 SSB983083 TBX983083 TLT983083 TVP983083 UFL983083 UPH983083 UZD983083 VIZ983083 VSV983083 WCR983083 WMN983083 WWJ983083 Z53 JV53 TR53 ADN53 ANJ53 AXF53 BHB53 BQX53 CAT53 CKP53 CUL53 DEH53 DOD53 DXZ53 EHV53 ERR53 FBN53 FLJ53 FVF53 GFB53 GOX53 GYT53 HIP53 HSL53 ICH53 IMD53 IVZ53 JFV53 JPR53 JZN53 KJJ53 KTF53 LDB53 LMX53 LWT53 MGP53 MQL53 NAH53 NKD53 NTZ53 ODV53 ONR53 OXN53 PHJ53 PRF53 QBB53 QKX53 QUT53 REP53 ROL53 RYH53 SID53 SRZ53 TBV53 TLR53 TVN53 UFJ53 UPF53 UZB53 VIX53 VST53 WCP53 WML53 WWH53 Z65589 JV65589 TR65589 ADN65589 ANJ65589 AXF65589 BHB65589 BQX65589 CAT65589 CKP65589 CUL65589 DEH65589 DOD65589 DXZ65589 EHV65589 ERR65589 FBN65589 FLJ65589 FVF65589 GFB65589 GOX65589 GYT65589 HIP65589 HSL65589 ICH65589 IMD65589 IVZ65589 JFV65589 JPR65589 JZN65589 KJJ65589 KTF65589 LDB65589 LMX65589 LWT65589 MGP65589 MQL65589 NAH65589 NKD65589 NTZ65589 ODV65589 ONR65589 OXN65589 PHJ65589 PRF65589 QBB65589 QKX65589 QUT65589 REP65589 ROL65589 RYH65589 SID65589 SRZ65589 TBV65589 TLR65589 TVN65589 UFJ65589 UPF65589 UZB65589 VIX65589 VST65589 WCP65589 WML65589 WWH65589 Z131125 JV131125 TR131125 ADN131125 ANJ131125 AXF131125 BHB131125 BQX131125 CAT131125 CKP131125 CUL131125 DEH131125 DOD131125 DXZ131125 EHV131125 ERR131125 FBN131125 FLJ131125 FVF131125 GFB131125 GOX131125 GYT131125 HIP131125 HSL131125 ICH131125 IMD131125 IVZ131125 JFV131125 JPR131125 JZN131125 KJJ131125 KTF131125 LDB131125 LMX131125 LWT131125 MGP131125 MQL131125 NAH131125 NKD131125 NTZ131125 ODV131125 ONR131125 OXN131125 PHJ131125 PRF131125 QBB131125 QKX131125 QUT131125 REP131125 ROL131125 RYH131125 SID131125 SRZ131125 TBV131125 TLR131125 TVN131125 UFJ131125 UPF131125 UZB131125 VIX131125 VST131125 WCP131125 WML131125 WWH131125 Z196661 JV196661 TR196661 ADN196661 ANJ196661 AXF196661 BHB196661 BQX196661 CAT196661 CKP196661 CUL196661 DEH196661 DOD196661 DXZ196661 EHV196661 ERR196661 FBN196661 FLJ196661 FVF196661 GFB196661 GOX196661 GYT196661 HIP196661 HSL196661 ICH196661 IMD196661 IVZ196661 JFV196661 JPR196661 JZN196661 KJJ196661 KTF196661 LDB196661 LMX196661 LWT196661 MGP196661 MQL196661 NAH196661 NKD196661 NTZ196661 ODV196661 ONR196661 OXN196661 PHJ196661 PRF196661 QBB196661 QKX196661 QUT196661 REP196661 ROL196661 RYH196661 SID196661 SRZ196661 TBV196661 TLR196661 TVN196661 UFJ196661 UPF196661 UZB196661 VIX196661 VST196661 WCP196661 WML196661 WWH196661 Z262197 JV262197 TR262197 ADN262197 ANJ262197 AXF262197 BHB262197 BQX262197 CAT262197 CKP262197 CUL262197 DEH262197 DOD262197 DXZ262197 EHV262197 ERR262197 FBN262197 FLJ262197 FVF262197 GFB262197 GOX262197 GYT262197 HIP262197 HSL262197 ICH262197 IMD262197 IVZ262197 JFV262197 JPR262197 JZN262197 KJJ262197 KTF262197 LDB262197 LMX262197 LWT262197 MGP262197 MQL262197 NAH262197 NKD262197 NTZ262197 ODV262197 ONR262197 OXN262197 PHJ262197 PRF262197 QBB262197 QKX262197 QUT262197 REP262197 ROL262197 RYH262197 SID262197 SRZ262197 TBV262197 TLR262197 TVN262197 UFJ262197 UPF262197 UZB262197 VIX262197 VST262197 WCP262197 WML262197 WWH262197 Z327733 JV327733 TR327733 ADN327733 ANJ327733 AXF327733 BHB327733 BQX327733 CAT327733 CKP327733 CUL327733 DEH327733 DOD327733 DXZ327733 EHV327733 ERR327733 FBN327733 FLJ327733 FVF327733 GFB327733 GOX327733 GYT327733 HIP327733 HSL327733 ICH327733 IMD327733 IVZ327733 JFV327733 JPR327733 JZN327733 KJJ327733 KTF327733 LDB327733 LMX327733 LWT327733 MGP327733 MQL327733 NAH327733 NKD327733 NTZ327733 ODV327733 ONR327733 OXN327733 PHJ327733 PRF327733 QBB327733 QKX327733 QUT327733 REP327733 ROL327733 RYH327733 SID327733 SRZ327733 TBV327733 TLR327733 TVN327733 UFJ327733 UPF327733 UZB327733 VIX327733 VST327733 WCP327733 WML327733 WWH327733 Z393269 JV393269 TR393269 ADN393269 ANJ393269 AXF393269 BHB393269 BQX393269 CAT393269 CKP393269 CUL393269 DEH393269 DOD393269 DXZ393269 EHV393269 ERR393269 FBN393269 FLJ393269 FVF393269 GFB393269 GOX393269 GYT393269 HIP393269 HSL393269 ICH393269 IMD393269 IVZ393269 JFV393269 JPR393269 JZN393269 KJJ393269 KTF393269 LDB393269 LMX393269 LWT393269 MGP393269 MQL393269 NAH393269 NKD393269 NTZ393269 ODV393269 ONR393269 OXN393269 PHJ393269 PRF393269 QBB393269 QKX393269 QUT393269 REP393269 ROL393269 RYH393269 SID393269 SRZ393269 TBV393269 TLR393269 TVN393269 UFJ393269 UPF393269 UZB393269 VIX393269 VST393269 WCP393269 WML393269 WWH393269 Z458805 JV458805 TR458805 ADN458805 ANJ458805 AXF458805 BHB458805 BQX458805 CAT458805 CKP458805 CUL458805 DEH458805 DOD458805 DXZ458805 EHV458805 ERR458805 FBN458805 FLJ458805 FVF458805 GFB458805 GOX458805 GYT458805 HIP458805 HSL458805 ICH458805 IMD458805 IVZ458805 JFV458805 JPR458805 JZN458805 KJJ458805 KTF458805 LDB458805 LMX458805 LWT458805 MGP458805 MQL458805 NAH458805 NKD458805 NTZ458805 ODV458805 ONR458805 OXN458805 PHJ458805 PRF458805 QBB458805 QKX458805 QUT458805 REP458805 ROL458805 RYH458805 SID458805 SRZ458805 TBV458805 TLR458805 TVN458805 UFJ458805 UPF458805 UZB458805 VIX458805 VST458805 WCP458805 WML458805 WWH458805 Z524341 JV524341 TR524341 ADN524341 ANJ524341 AXF524341 BHB524341 BQX524341 CAT524341 CKP524341 CUL524341 DEH524341 DOD524341 DXZ524341 EHV524341 ERR524341 FBN524341 FLJ524341 FVF524341 GFB524341 GOX524341 GYT524341 HIP524341 HSL524341 ICH524341 IMD524341 IVZ524341 JFV524341 JPR524341 JZN524341 KJJ524341 KTF524341 LDB524341 LMX524341 LWT524341 MGP524341 MQL524341 NAH524341 NKD524341 NTZ524341 ODV524341 ONR524341 OXN524341 PHJ524341 PRF524341 QBB524341 QKX524341 QUT524341 REP524341 ROL524341 RYH524341 SID524341 SRZ524341 TBV524341 TLR524341 TVN524341 UFJ524341 UPF524341 UZB524341 VIX524341 VST524341 WCP524341 WML524341 WWH524341 Z589877 JV589877 TR589877 ADN589877 ANJ589877 AXF589877 BHB589877 BQX589877 CAT589877 CKP589877 CUL589877 DEH589877 DOD589877 DXZ589877 EHV589877 ERR589877 FBN589877 FLJ589877 FVF589877 GFB589877 GOX589877 GYT589877 HIP589877 HSL589877 ICH589877 IMD589877 IVZ589877 JFV589877 JPR589877 JZN589877 KJJ589877 KTF589877 LDB589877 LMX589877 LWT589877 MGP589877 MQL589877 NAH589877 NKD589877 NTZ589877 ODV589877 ONR589877 OXN589877 PHJ589877 PRF589877 QBB589877 QKX589877 QUT589877 REP589877 ROL589877 RYH589877 SID589877 SRZ589877 TBV589877 TLR589877 TVN589877 UFJ589877 UPF589877 UZB589877 VIX589877 VST589877 WCP589877 WML589877 WWH589877 Z655413 JV655413 TR655413 ADN655413 ANJ655413 AXF655413 BHB655413 BQX655413 CAT655413 CKP655413 CUL655413 DEH655413 DOD655413 DXZ655413 EHV655413 ERR655413 FBN655413 FLJ655413 FVF655413 GFB655413 GOX655413 GYT655413 HIP655413 HSL655413 ICH655413 IMD655413 IVZ655413 JFV655413 JPR655413 JZN655413 KJJ655413 KTF655413 LDB655413 LMX655413 LWT655413 MGP655413 MQL655413 NAH655413 NKD655413 NTZ655413 ODV655413 ONR655413 OXN655413 PHJ655413 PRF655413 QBB655413 QKX655413 QUT655413 REP655413 ROL655413 RYH655413 SID655413 SRZ655413 TBV655413 TLR655413 TVN655413 UFJ655413 UPF655413 UZB655413 VIX655413 VST655413 WCP655413 WML655413 WWH655413 Z720949 JV720949 TR720949 ADN720949 ANJ720949 AXF720949 BHB720949 BQX720949 CAT720949 CKP720949 CUL720949 DEH720949 DOD720949 DXZ720949 EHV720949 ERR720949 FBN720949 FLJ720949 FVF720949 GFB720949 GOX720949 GYT720949 HIP720949 HSL720949 ICH720949 IMD720949 IVZ720949 JFV720949 JPR720949 JZN720949 KJJ720949 KTF720949 LDB720949 LMX720949 LWT720949 MGP720949 MQL720949 NAH720949 NKD720949 NTZ720949 ODV720949 ONR720949 OXN720949 PHJ720949 PRF720949 QBB720949 QKX720949 QUT720949 REP720949 ROL720949 RYH720949 SID720949 SRZ720949 TBV720949 TLR720949 TVN720949 UFJ720949 UPF720949 UZB720949 VIX720949 VST720949 WCP720949 WML720949 WWH720949 Z786485 JV786485 TR786485 ADN786485 ANJ786485 AXF786485 BHB786485 BQX786485 CAT786485 CKP786485 CUL786485 DEH786485 DOD786485 DXZ786485 EHV786485 ERR786485 FBN786485 FLJ786485 FVF786485 GFB786485 GOX786485 GYT786485 HIP786485 HSL786485 ICH786485 IMD786485 IVZ786485 JFV786485 JPR786485 JZN786485 KJJ786485 KTF786485 LDB786485 LMX786485 LWT786485 MGP786485 MQL786485 NAH786485 NKD786485 NTZ786485 ODV786485 ONR786485 OXN786485 PHJ786485 PRF786485 QBB786485 QKX786485 QUT786485 REP786485 ROL786485 RYH786485 SID786485 SRZ786485 TBV786485 TLR786485 TVN786485 UFJ786485 UPF786485 UZB786485 VIX786485 VST786485 WCP786485 WML786485 WWH786485 Z852021 JV852021 TR852021 ADN852021 ANJ852021 AXF852021 BHB852021 BQX852021 CAT852021 CKP852021 CUL852021 DEH852021 DOD852021 DXZ852021 EHV852021 ERR852021 FBN852021 FLJ852021 FVF852021 GFB852021 GOX852021 GYT852021 HIP852021 HSL852021 ICH852021 IMD852021 IVZ852021 JFV852021 JPR852021 JZN852021 KJJ852021 KTF852021 LDB852021 LMX852021 LWT852021 MGP852021 MQL852021 NAH852021 NKD852021 NTZ852021 ODV852021 ONR852021 OXN852021 PHJ852021 PRF852021 QBB852021 QKX852021 QUT852021 REP852021 ROL852021 RYH852021 SID852021 SRZ852021 TBV852021 TLR852021 TVN852021 UFJ852021 UPF852021 UZB852021 VIX852021 VST852021 WCP852021 WML852021 WWH852021 Z917557 JV917557 TR917557 ADN917557 ANJ917557 AXF917557 BHB917557 BQX917557 CAT917557 CKP917557 CUL917557 DEH917557 DOD917557 DXZ917557 EHV917557 ERR917557 FBN917557 FLJ917557 FVF917557 GFB917557 GOX917557 GYT917557 HIP917557 HSL917557 ICH917557 IMD917557 IVZ917557 JFV917557 JPR917557 JZN917557 KJJ917557 KTF917557 LDB917557 LMX917557 LWT917557 MGP917557 MQL917557 NAH917557 NKD917557 NTZ917557 ODV917557 ONR917557 OXN917557 PHJ917557 PRF917557 QBB917557 QKX917557 QUT917557 REP917557 ROL917557 RYH917557 SID917557 SRZ917557 TBV917557 TLR917557 TVN917557 UFJ917557 UPF917557 UZB917557 VIX917557 VST917557 WCP917557 WML917557 WWH917557 Z983093 JV983093 TR983093 ADN983093 ANJ983093 AXF983093 BHB983093 BQX983093 CAT983093 CKP983093 CUL983093 DEH983093 DOD983093 DXZ983093 EHV983093 ERR983093 FBN983093 FLJ983093 FVF983093 GFB983093 GOX983093 GYT983093 HIP983093 HSL983093 ICH983093 IMD983093 IVZ983093 JFV983093 JPR983093 JZN983093 KJJ983093 KTF983093 LDB983093 LMX983093 LWT983093 MGP983093 MQL983093 NAH983093 NKD983093 NTZ983093 ODV983093 ONR983093 OXN983093 PHJ983093 PRF983093 QBB983093 QKX983093 QUT983093 REP983093 ROL983093 RYH983093 SID983093 SRZ983093 TBV983093 TLR983093 TVN983093 UFJ983093 UPF983093 UZB983093 VIX983093 VST983093 WCP983093 WML983093 WWH983093 AB53 JX53 TT53 ADP53 ANL53 AXH53 BHD53 BQZ53 CAV53 CKR53 CUN53 DEJ53 DOF53 DYB53 EHX53 ERT53 FBP53 FLL53 FVH53 GFD53 GOZ53 GYV53 HIR53 HSN53 ICJ53 IMF53 IWB53 JFX53 JPT53 JZP53 KJL53 KTH53 LDD53 LMZ53 LWV53 MGR53 MQN53 NAJ53 NKF53 NUB53 ODX53 ONT53 OXP53 PHL53 PRH53 QBD53 QKZ53 QUV53 RER53 RON53 RYJ53 SIF53 SSB53 TBX53 TLT53 TVP53 UFL53 UPH53 UZD53 VIZ53 VSV53 WCR53 WMN53 WWJ53 AB65589 JX65589 TT65589 ADP65589 ANL65589 AXH65589 BHD65589 BQZ65589 CAV65589 CKR65589 CUN65589 DEJ65589 DOF65589 DYB65589 EHX65589 ERT65589 FBP65589 FLL65589 FVH65589 GFD65589 GOZ65589 GYV65589 HIR65589 HSN65589 ICJ65589 IMF65589 IWB65589 JFX65589 JPT65589 JZP65589 KJL65589 KTH65589 LDD65589 LMZ65589 LWV65589 MGR65589 MQN65589 NAJ65589 NKF65589 NUB65589 ODX65589 ONT65589 OXP65589 PHL65589 PRH65589 QBD65589 QKZ65589 QUV65589 RER65589 RON65589 RYJ65589 SIF65589 SSB65589 TBX65589 TLT65589 TVP65589 UFL65589 UPH65589 UZD65589 VIZ65589 VSV65589 WCR65589 WMN65589 WWJ65589 AB131125 JX131125 TT131125 ADP131125 ANL131125 AXH131125 BHD131125 BQZ131125 CAV131125 CKR131125 CUN131125 DEJ131125 DOF131125 DYB131125 EHX131125 ERT131125 FBP131125 FLL131125 FVH131125 GFD131125 GOZ131125 GYV131125 HIR131125 HSN131125 ICJ131125 IMF131125 IWB131125 JFX131125 JPT131125 JZP131125 KJL131125 KTH131125 LDD131125 LMZ131125 LWV131125 MGR131125 MQN131125 NAJ131125 NKF131125 NUB131125 ODX131125 ONT131125 OXP131125 PHL131125 PRH131125 QBD131125 QKZ131125 QUV131125 RER131125 RON131125 RYJ131125 SIF131125 SSB131125 TBX131125 TLT131125 TVP131125 UFL131125 UPH131125 UZD131125 VIZ131125 VSV131125 WCR131125 WMN131125 WWJ131125 AB196661 JX196661 TT196661 ADP196661 ANL196661 AXH196661 BHD196661 BQZ196661 CAV196661 CKR196661 CUN196661 DEJ196661 DOF196661 DYB196661 EHX196661 ERT196661 FBP196661 FLL196661 FVH196661 GFD196661 GOZ196661 GYV196661 HIR196661 HSN196661 ICJ196661 IMF196661 IWB196661 JFX196661 JPT196661 JZP196661 KJL196661 KTH196661 LDD196661 LMZ196661 LWV196661 MGR196661 MQN196661 NAJ196661 NKF196661 NUB196661 ODX196661 ONT196661 OXP196661 PHL196661 PRH196661 QBD196661 QKZ196661 QUV196661 RER196661 RON196661 RYJ196661 SIF196661 SSB196661 TBX196661 TLT196661 TVP196661 UFL196661 UPH196661 UZD196661 VIZ196661 VSV196661 WCR196661 WMN196661 WWJ196661 AB262197 JX262197 TT262197 ADP262197 ANL262197 AXH262197 BHD262197 BQZ262197 CAV262197 CKR262197 CUN262197 DEJ262197 DOF262197 DYB262197 EHX262197 ERT262197 FBP262197 FLL262197 FVH262197 GFD262197 GOZ262197 GYV262197 HIR262197 HSN262197 ICJ262197 IMF262197 IWB262197 JFX262197 JPT262197 JZP262197 KJL262197 KTH262197 LDD262197 LMZ262197 LWV262197 MGR262197 MQN262197 NAJ262197 NKF262197 NUB262197 ODX262197 ONT262197 OXP262197 PHL262197 PRH262197 QBD262197 QKZ262197 QUV262197 RER262197 RON262197 RYJ262197 SIF262197 SSB262197 TBX262197 TLT262197 TVP262197 UFL262197 UPH262197 UZD262197 VIZ262197 VSV262197 WCR262197 WMN262197 WWJ262197 AB327733 JX327733 TT327733 ADP327733 ANL327733 AXH327733 BHD327733 BQZ327733 CAV327733 CKR327733 CUN327733 DEJ327733 DOF327733 DYB327733 EHX327733 ERT327733 FBP327733 FLL327733 FVH327733 GFD327733 GOZ327733 GYV327733 HIR327733 HSN327733 ICJ327733 IMF327733 IWB327733 JFX327733 JPT327733 JZP327733 KJL327733 KTH327733 LDD327733 LMZ327733 LWV327733 MGR327733 MQN327733 NAJ327733 NKF327733 NUB327733 ODX327733 ONT327733 OXP327733 PHL327733 PRH327733 QBD327733 QKZ327733 QUV327733 RER327733 RON327733 RYJ327733 SIF327733 SSB327733 TBX327733 TLT327733 TVP327733 UFL327733 UPH327733 UZD327733 VIZ327733 VSV327733 WCR327733 WMN327733 WWJ327733 AB393269 JX393269 TT393269 ADP393269 ANL393269 AXH393269 BHD393269 BQZ393269 CAV393269 CKR393269 CUN393269 DEJ393269 DOF393269 DYB393269 EHX393269 ERT393269 FBP393269 FLL393269 FVH393269 GFD393269 GOZ393269 GYV393269 HIR393269 HSN393269 ICJ393269 IMF393269 IWB393269 JFX393269 JPT393269 JZP393269 KJL393269 KTH393269 LDD393269 LMZ393269 LWV393269 MGR393269 MQN393269 NAJ393269 NKF393269 NUB393269 ODX393269 ONT393269 OXP393269 PHL393269 PRH393269 QBD393269 QKZ393269 QUV393269 RER393269 RON393269 RYJ393269 SIF393269 SSB393269 TBX393269 TLT393269 TVP393269 UFL393269 UPH393269 UZD393269 VIZ393269 VSV393269 WCR393269 WMN393269 WWJ393269 AB458805 JX458805 TT458805 ADP458805 ANL458805 AXH458805 BHD458805 BQZ458805 CAV458805 CKR458805 CUN458805 DEJ458805 DOF458805 DYB458805 EHX458805 ERT458805 FBP458805 FLL458805 FVH458805 GFD458805 GOZ458805 GYV458805 HIR458805 HSN458805 ICJ458805 IMF458805 IWB458805 JFX458805 JPT458805 JZP458805 KJL458805 KTH458805 LDD458805 LMZ458805 LWV458805 MGR458805 MQN458805 NAJ458805 NKF458805 NUB458805 ODX458805 ONT458805 OXP458805 PHL458805 PRH458805 QBD458805 QKZ458805 QUV458805 RER458805 RON458805 RYJ458805 SIF458805 SSB458805 TBX458805 TLT458805 TVP458805 UFL458805 UPH458805 UZD458805 VIZ458805 VSV458805 WCR458805 WMN458805 WWJ458805 AB524341 JX524341 TT524341 ADP524341 ANL524341 AXH524341 BHD524341 BQZ524341 CAV524341 CKR524341 CUN524341 DEJ524341 DOF524341 DYB524341 EHX524341 ERT524341 FBP524341 FLL524341 FVH524341 GFD524341 GOZ524341 GYV524341 HIR524341 HSN524341 ICJ524341 IMF524341 IWB524341 JFX524341 JPT524341 JZP524341 KJL524341 KTH524341 LDD524341 LMZ524341 LWV524341 MGR524341 MQN524341 NAJ524341 NKF524341 NUB524341 ODX524341 ONT524341 OXP524341 PHL524341 PRH524341 QBD524341 QKZ524341 QUV524341 RER524341 RON524341 RYJ524341 SIF524341 SSB524341 TBX524341 TLT524341 TVP524341 UFL524341 UPH524341 UZD524341 VIZ524341 VSV524341 WCR524341 WMN524341 WWJ524341 AB589877 JX589877 TT589877 ADP589877 ANL589877 AXH589877 BHD589877 BQZ589877 CAV589877 CKR589877 CUN589877 DEJ589877 DOF589877 DYB589877 EHX589877 ERT589877 FBP589877 FLL589877 FVH589877 GFD589877 GOZ589877 GYV589877 HIR589877 HSN589877 ICJ589877 IMF589877 IWB589877 JFX589877 JPT589877 JZP589877 KJL589877 KTH589877 LDD589877 LMZ589877 LWV589877 MGR589877 MQN589877 NAJ589877 NKF589877 NUB589877 ODX589877 ONT589877 OXP589877 PHL589877 PRH589877 QBD589877 QKZ589877 QUV589877 RER589877 RON589877 RYJ589877 SIF589877 SSB589877 TBX589877 TLT589877 TVP589877 UFL589877 UPH589877 UZD589877 VIZ589877 VSV589877 WCR589877 WMN589877 WWJ589877 AB655413 JX655413 TT655413 ADP655413 ANL655413 AXH655413 BHD655413 BQZ655413 CAV655413 CKR655413 CUN655413 DEJ655413 DOF655413 DYB655413 EHX655413 ERT655413 FBP655413 FLL655413 FVH655413 GFD655413 GOZ655413 GYV655413 HIR655413 HSN655413 ICJ655413 IMF655413 IWB655413 JFX655413 JPT655413 JZP655413 KJL655413 KTH655413 LDD655413 LMZ655413 LWV655413 MGR655413 MQN655413 NAJ655413 NKF655413 NUB655413 ODX655413 ONT655413 OXP655413 PHL655413 PRH655413 QBD655413 QKZ655413 QUV655413 RER655413 RON655413 RYJ655413 SIF655413 SSB655413 TBX655413 TLT655413 TVP655413 UFL655413 UPH655413 UZD655413 VIZ655413 VSV655413 WCR655413 WMN655413 WWJ655413 AB720949 JX720949 TT720949 ADP720949 ANL720949 AXH720949 BHD720949 BQZ720949 CAV720949 CKR720949 CUN720949 DEJ720949 DOF720949 DYB720949 EHX720949 ERT720949 FBP720949 FLL720949 FVH720949 GFD720949 GOZ720949 GYV720949 HIR720949 HSN720949 ICJ720949 IMF720949 IWB720949 JFX720949 JPT720949 JZP720949 KJL720949 KTH720949 LDD720949 LMZ720949 LWV720949 MGR720949 MQN720949 NAJ720949 NKF720949 NUB720949 ODX720949 ONT720949 OXP720949 PHL720949 PRH720949 QBD720949 QKZ720949 QUV720949 RER720949 RON720949 RYJ720949 SIF720949 SSB720949 TBX720949 TLT720949 TVP720949 UFL720949 UPH720949 UZD720949 VIZ720949 VSV720949 WCR720949 WMN720949 WWJ720949 AB786485 JX786485 TT786485 ADP786485 ANL786485 AXH786485 BHD786485 BQZ786485 CAV786485 CKR786485 CUN786485 DEJ786485 DOF786485 DYB786485 EHX786485 ERT786485 FBP786485 FLL786485 FVH786485 GFD786485 GOZ786485 GYV786485 HIR786485 HSN786485 ICJ786485 IMF786485 IWB786485 JFX786485 JPT786485 JZP786485 KJL786485 KTH786485 LDD786485 LMZ786485 LWV786485 MGR786485 MQN786485 NAJ786485 NKF786485 NUB786485 ODX786485 ONT786485 OXP786485 PHL786485 PRH786485 QBD786485 QKZ786485 QUV786485 RER786485 RON786485 RYJ786485 SIF786485 SSB786485 TBX786485 TLT786485 TVP786485 UFL786485 UPH786485 UZD786485 VIZ786485 VSV786485 WCR786485 WMN786485 WWJ786485 AB852021 JX852021 TT852021 ADP852021 ANL852021 AXH852021 BHD852021 BQZ852021 CAV852021 CKR852021 CUN852021 DEJ852021 DOF852021 DYB852021 EHX852021 ERT852021 FBP852021 FLL852021 FVH852021 GFD852021 GOZ852021 GYV852021 HIR852021 HSN852021 ICJ852021 IMF852021 IWB852021 JFX852021 JPT852021 JZP852021 KJL852021 KTH852021 LDD852021 LMZ852021 LWV852021 MGR852021 MQN852021 NAJ852021 NKF852021 NUB852021 ODX852021 ONT852021 OXP852021 PHL852021 PRH852021 QBD852021 QKZ852021 QUV852021 RER852021 RON852021 RYJ852021 SIF852021 SSB852021 TBX852021 TLT852021 TVP852021 UFL852021 UPH852021 UZD852021 VIZ852021 VSV852021 WCR852021 WMN852021 WWJ852021 AB917557 JX917557 TT917557 ADP917557 ANL917557 AXH917557 BHD917557 BQZ917557 CAV917557 CKR917557 CUN917557 DEJ917557 DOF917557 DYB917557 EHX917557 ERT917557 FBP917557 FLL917557 FVH917557 GFD917557 GOZ917557 GYV917557 HIR917557 HSN917557 ICJ917557 IMF917557 IWB917557 JFX917557 JPT917557 JZP917557 KJL917557 KTH917557 LDD917557 LMZ917557 LWV917557 MGR917557 MQN917557 NAJ917557 NKF917557 NUB917557 ODX917557 ONT917557 OXP917557 PHL917557 PRH917557 QBD917557 QKZ917557 QUV917557 RER917557 RON917557 RYJ917557 SIF917557 SSB917557 TBX917557 TLT917557 TVP917557 UFL917557 UPH917557 UZD917557 VIZ917557 VSV917557 WCR917557 WMN917557 WWJ917557 AB983093 JX983093 TT983093 ADP983093 ANL983093 AXH983093 BHD983093 BQZ983093 CAV983093 CKR983093 CUN983093 DEJ983093 DOF983093 DYB983093 EHX983093 ERT983093 FBP983093 FLL983093 FVH983093 GFD983093 GOZ983093 GYV983093 HIR983093 HSN983093 ICJ983093 IMF983093 IWB983093 JFX983093 JPT983093 JZP983093 KJL983093 KTH983093 LDD983093 LMZ983093 LWV983093 MGR983093 MQN983093 NAJ983093 NKF983093 NUB983093 ODX983093 ONT983093 OXP983093 PHL983093 PRH983093 QBD983093 QKZ983093 QUV983093 RER983093 RON983093 RYJ983093 SIF983093 SSB983093 TBX983093 TLT983093 TVP983093 UFL983093 UPH983093 UZD983093 VIZ983093 VSV983093 WCR983093 WMN983093 WWJ983093 Z55 JV55 TR55 ADN55 ANJ55 AXF55 BHB55 BQX55 CAT55 CKP55 CUL55 DEH55 DOD55 DXZ55 EHV55 ERR55 FBN55 FLJ55 FVF55 GFB55 GOX55 GYT55 HIP55 HSL55 ICH55 IMD55 IVZ55 JFV55 JPR55 JZN55 KJJ55 KTF55 LDB55 LMX55 LWT55 MGP55 MQL55 NAH55 NKD55 NTZ55 ODV55 ONR55 OXN55 PHJ55 PRF55 QBB55 QKX55 QUT55 REP55 ROL55 RYH55 SID55 SRZ55 TBV55 TLR55 TVN55 UFJ55 UPF55 UZB55 VIX55 VST55 WCP55 WML55 WWH55 Z65591 JV65591 TR65591 ADN65591 ANJ65591 AXF65591 BHB65591 BQX65591 CAT65591 CKP65591 CUL65591 DEH65591 DOD65591 DXZ65591 EHV65591 ERR65591 FBN65591 FLJ65591 FVF65591 GFB65591 GOX65591 GYT65591 HIP65591 HSL65591 ICH65591 IMD65591 IVZ65591 JFV65591 JPR65591 JZN65591 KJJ65591 KTF65591 LDB65591 LMX65591 LWT65591 MGP65591 MQL65591 NAH65591 NKD65591 NTZ65591 ODV65591 ONR65591 OXN65591 PHJ65591 PRF65591 QBB65591 QKX65591 QUT65591 REP65591 ROL65591 RYH65591 SID65591 SRZ65591 TBV65591 TLR65591 TVN65591 UFJ65591 UPF65591 UZB65591 VIX65591 VST65591 WCP65591 WML65591 WWH65591 Z131127 JV131127 TR131127 ADN131127 ANJ131127 AXF131127 BHB131127 BQX131127 CAT131127 CKP131127 CUL131127 DEH131127 DOD131127 DXZ131127 EHV131127 ERR131127 FBN131127 FLJ131127 FVF131127 GFB131127 GOX131127 GYT131127 HIP131127 HSL131127 ICH131127 IMD131127 IVZ131127 JFV131127 JPR131127 JZN131127 KJJ131127 KTF131127 LDB131127 LMX131127 LWT131127 MGP131127 MQL131127 NAH131127 NKD131127 NTZ131127 ODV131127 ONR131127 OXN131127 PHJ131127 PRF131127 QBB131127 QKX131127 QUT131127 REP131127 ROL131127 RYH131127 SID131127 SRZ131127 TBV131127 TLR131127 TVN131127 UFJ131127 UPF131127 UZB131127 VIX131127 VST131127 WCP131127 WML131127 WWH131127 Z196663 JV196663 TR196663 ADN196663 ANJ196663 AXF196663 BHB196663 BQX196663 CAT196663 CKP196663 CUL196663 DEH196663 DOD196663 DXZ196663 EHV196663 ERR196663 FBN196663 FLJ196663 FVF196663 GFB196663 GOX196663 GYT196663 HIP196663 HSL196663 ICH196663 IMD196663 IVZ196663 JFV196663 JPR196663 JZN196663 KJJ196663 KTF196663 LDB196663 LMX196663 LWT196663 MGP196663 MQL196663 NAH196663 NKD196663 NTZ196663 ODV196663 ONR196663 OXN196663 PHJ196663 PRF196663 QBB196663 QKX196663 QUT196663 REP196663 ROL196663 RYH196663 SID196663 SRZ196663 TBV196663 TLR196663 TVN196663 UFJ196663 UPF196663 UZB196663 VIX196663 VST196663 WCP196663 WML196663 WWH196663 Z262199 JV262199 TR262199 ADN262199 ANJ262199 AXF262199 BHB262199 BQX262199 CAT262199 CKP262199 CUL262199 DEH262199 DOD262199 DXZ262199 EHV262199 ERR262199 FBN262199 FLJ262199 FVF262199 GFB262199 GOX262199 GYT262199 HIP262199 HSL262199 ICH262199 IMD262199 IVZ262199 JFV262199 JPR262199 JZN262199 KJJ262199 KTF262199 LDB262199 LMX262199 LWT262199 MGP262199 MQL262199 NAH262199 NKD262199 NTZ262199 ODV262199 ONR262199 OXN262199 PHJ262199 PRF262199 QBB262199 QKX262199 QUT262199 REP262199 ROL262199 RYH262199 SID262199 SRZ262199 TBV262199 TLR262199 TVN262199 UFJ262199 UPF262199 UZB262199 VIX262199 VST262199 WCP262199 WML262199 WWH262199 Z327735 JV327735 TR327735 ADN327735 ANJ327735 AXF327735 BHB327735 BQX327735 CAT327735 CKP327735 CUL327735 DEH327735 DOD327735 DXZ327735 EHV327735 ERR327735 FBN327735 FLJ327735 FVF327735 GFB327735 GOX327735 GYT327735 HIP327735 HSL327735 ICH327735 IMD327735 IVZ327735 JFV327735 JPR327735 JZN327735 KJJ327735 KTF327735 LDB327735 LMX327735 LWT327735 MGP327735 MQL327735 NAH327735 NKD327735 NTZ327735 ODV327735 ONR327735 OXN327735 PHJ327735 PRF327735 QBB327735 QKX327735 QUT327735 REP327735 ROL327735 RYH327735 SID327735 SRZ327735 TBV327735 TLR327735 TVN327735 UFJ327735 UPF327735 UZB327735 VIX327735 VST327735 WCP327735 WML327735 WWH327735 Z393271 JV393271 TR393271 ADN393271 ANJ393271 AXF393271 BHB393271 BQX393271 CAT393271 CKP393271 CUL393271 DEH393271 DOD393271 DXZ393271 EHV393271 ERR393271 FBN393271 FLJ393271 FVF393271 GFB393271 GOX393271 GYT393271 HIP393271 HSL393271 ICH393271 IMD393271 IVZ393271 JFV393271 JPR393271 JZN393271 KJJ393271 KTF393271 LDB393271 LMX393271 LWT393271 MGP393271 MQL393271 NAH393271 NKD393271 NTZ393271 ODV393271 ONR393271 OXN393271 PHJ393271 PRF393271 QBB393271 QKX393271 QUT393271 REP393271 ROL393271 RYH393271 SID393271 SRZ393271 TBV393271 TLR393271 TVN393271 UFJ393271 UPF393271 UZB393271 VIX393271 VST393271 WCP393271 WML393271 WWH393271 Z458807 JV458807 TR458807 ADN458807 ANJ458807 AXF458807 BHB458807 BQX458807 CAT458807 CKP458807 CUL458807 DEH458807 DOD458807 DXZ458807 EHV458807 ERR458807 FBN458807 FLJ458807 FVF458807 GFB458807 GOX458807 GYT458807 HIP458807 HSL458807 ICH458807 IMD458807 IVZ458807 JFV458807 JPR458807 JZN458807 KJJ458807 KTF458807 LDB458807 LMX458807 LWT458807 MGP458807 MQL458807 NAH458807 NKD458807 NTZ458807 ODV458807 ONR458807 OXN458807 PHJ458807 PRF458807 QBB458807 QKX458807 QUT458807 REP458807 ROL458807 RYH458807 SID458807 SRZ458807 TBV458807 TLR458807 TVN458807 UFJ458807 UPF458807 UZB458807 VIX458807 VST458807 WCP458807 WML458807 WWH458807 Z524343 JV524343 TR524343 ADN524343 ANJ524343 AXF524343 BHB524343 BQX524343 CAT524343 CKP524343 CUL524343 DEH524343 DOD524343 DXZ524343 EHV524343 ERR524343 FBN524343 FLJ524343 FVF524343 GFB524343 GOX524343 GYT524343 HIP524343 HSL524343 ICH524343 IMD524343 IVZ524343 JFV524343 JPR524343 JZN524343 KJJ524343 KTF524343 LDB524343 LMX524343 LWT524343 MGP524343 MQL524343 NAH524343 NKD524343 NTZ524343 ODV524343 ONR524343 OXN524343 PHJ524343 PRF524343 QBB524343 QKX524343 QUT524343 REP524343 ROL524343 RYH524343 SID524343 SRZ524343 TBV524343 TLR524343 TVN524343 UFJ524343 UPF524343 UZB524343 VIX524343 VST524343 WCP524343 WML524343 WWH524343 Z589879 JV589879 TR589879 ADN589879 ANJ589879 AXF589879 BHB589879 BQX589879 CAT589879 CKP589879 CUL589879 DEH589879 DOD589879 DXZ589879 EHV589879 ERR589879 FBN589879 FLJ589879 FVF589879 GFB589879 GOX589879 GYT589879 HIP589879 HSL589879 ICH589879 IMD589879 IVZ589879 JFV589879 JPR589879 JZN589879 KJJ589879 KTF589879 LDB589879 LMX589879 LWT589879 MGP589879 MQL589879 NAH589879 NKD589879 NTZ589879 ODV589879 ONR589879 OXN589879 PHJ589879 PRF589879 QBB589879 QKX589879 QUT589879 REP589879 ROL589879 RYH589879 SID589879 SRZ589879 TBV589879 TLR589879 TVN589879 UFJ589879 UPF589879 UZB589879 VIX589879 VST589879 WCP589879 WML589879 WWH589879 Z655415 JV655415 TR655415 ADN655415 ANJ655415 AXF655415 BHB655415 BQX655415 CAT655415 CKP655415 CUL655415 DEH655415 DOD655415 DXZ655415 EHV655415 ERR655415 FBN655415 FLJ655415 FVF655415 GFB655415 GOX655415 GYT655415 HIP655415 HSL655415 ICH655415 IMD655415 IVZ655415 JFV655415 JPR655415 JZN655415 KJJ655415 KTF655415 LDB655415 LMX655415 LWT655415 MGP655415 MQL655415 NAH655415 NKD655415 NTZ655415 ODV655415 ONR655415 OXN655415 PHJ655415 PRF655415 QBB655415 QKX655415 QUT655415 REP655415 ROL655415 RYH655415 SID655415 SRZ655415 TBV655415 TLR655415 TVN655415 UFJ655415 UPF655415 UZB655415 VIX655415 VST655415 WCP655415 WML655415 WWH655415 Z720951 JV720951 TR720951 ADN720951 ANJ720951 AXF720951 BHB720951 BQX720951 CAT720951 CKP720951 CUL720951 DEH720951 DOD720951 DXZ720951 EHV720951 ERR720951 FBN720951 FLJ720951 FVF720951 GFB720951 GOX720951 GYT720951 HIP720951 HSL720951 ICH720951 IMD720951 IVZ720951 JFV720951 JPR720951 JZN720951 KJJ720951 KTF720951 LDB720951 LMX720951 LWT720951 MGP720951 MQL720951 NAH720951 NKD720951 NTZ720951 ODV720951 ONR720951 OXN720951 PHJ720951 PRF720951 QBB720951 QKX720951 QUT720951 REP720951 ROL720951 RYH720951 SID720951 SRZ720951 TBV720951 TLR720951 TVN720951 UFJ720951 UPF720951 UZB720951 VIX720951 VST720951 WCP720951 WML720951 WWH720951 Z786487 JV786487 TR786487 ADN786487 ANJ786487 AXF786487 BHB786487 BQX786487 CAT786487 CKP786487 CUL786487 DEH786487 DOD786487 DXZ786487 EHV786487 ERR786487 FBN786487 FLJ786487 FVF786487 GFB786487 GOX786487 GYT786487 HIP786487 HSL786487 ICH786487 IMD786487 IVZ786487 JFV786487 JPR786487 JZN786487 KJJ786487 KTF786487 LDB786487 LMX786487 LWT786487 MGP786487 MQL786487 NAH786487 NKD786487 NTZ786487 ODV786487 ONR786487 OXN786487 PHJ786487 PRF786487 QBB786487 QKX786487 QUT786487 REP786487 ROL786487 RYH786487 SID786487 SRZ786487 TBV786487 TLR786487 TVN786487 UFJ786487 UPF786487 UZB786487 VIX786487 VST786487 WCP786487 WML786487 WWH786487 Z852023 JV852023 TR852023 ADN852023 ANJ852023 AXF852023 BHB852023 BQX852023 CAT852023 CKP852023 CUL852023 DEH852023 DOD852023 DXZ852023 EHV852023 ERR852023 FBN852023 FLJ852023 FVF852023 GFB852023 GOX852023 GYT852023 HIP852023 HSL852023 ICH852023 IMD852023 IVZ852023 JFV852023 JPR852023 JZN852023 KJJ852023 KTF852023 LDB852023 LMX852023 LWT852023 MGP852023 MQL852023 NAH852023 NKD852023 NTZ852023 ODV852023 ONR852023 OXN852023 PHJ852023 PRF852023 QBB852023 QKX852023 QUT852023 REP852023 ROL852023 RYH852023 SID852023 SRZ852023 TBV852023 TLR852023 TVN852023 UFJ852023 UPF852023 UZB852023 VIX852023 VST852023 WCP852023 WML852023 WWH852023 Z917559 JV917559 TR917559 ADN917559 ANJ917559 AXF917559 BHB917559 BQX917559 CAT917559 CKP917559 CUL917559 DEH917559 DOD917559 DXZ917559 EHV917559 ERR917559 FBN917559 FLJ917559 FVF917559 GFB917559 GOX917559 GYT917559 HIP917559 HSL917559 ICH917559 IMD917559 IVZ917559 JFV917559 JPR917559 JZN917559 KJJ917559 KTF917559 LDB917559 LMX917559 LWT917559 MGP917559 MQL917559 NAH917559 NKD917559 NTZ917559 ODV917559 ONR917559 OXN917559 PHJ917559 PRF917559 QBB917559 QKX917559 QUT917559 REP917559 ROL917559 RYH917559 SID917559 SRZ917559 TBV917559 TLR917559 TVN917559 UFJ917559 UPF917559 UZB917559 VIX917559 VST917559 WCP917559 WML917559 WWH917559 Z983095 JV983095 TR983095 ADN983095 ANJ983095 AXF983095 BHB983095 BQX983095 CAT983095 CKP983095 CUL983095 DEH983095 DOD983095 DXZ983095 EHV983095 ERR983095 FBN983095 FLJ983095 FVF983095 GFB983095 GOX983095 GYT983095 HIP983095 HSL983095 ICH983095 IMD983095 IVZ983095 JFV983095 JPR983095 JZN983095 KJJ983095 KTF983095 LDB983095 LMX983095 LWT983095 MGP983095 MQL983095 NAH983095 NKD983095 NTZ983095 ODV983095 ONR983095 OXN983095 PHJ983095 PRF983095 QBB983095 QKX983095 QUT983095 REP983095 ROL983095 RYH983095 SID983095 SRZ983095 TBV983095 TLR983095 TVN983095 UFJ983095 UPF983095 UZB983095 VIX983095 VST983095 WCP983095 WML983095 WWH983095 AB55 JX55 TT55 ADP55 ANL55 AXH55 BHD55 BQZ55 CAV55 CKR55 CUN55 DEJ55 DOF55 DYB55 EHX55 ERT55 FBP55 FLL55 FVH55 GFD55 GOZ55 GYV55 HIR55 HSN55 ICJ55 IMF55 IWB55 JFX55 JPT55 JZP55 KJL55 KTH55 LDD55 LMZ55 LWV55 MGR55 MQN55 NAJ55 NKF55 NUB55 ODX55 ONT55 OXP55 PHL55 PRH55 QBD55 QKZ55 QUV55 RER55 RON55 RYJ55 SIF55 SSB55 TBX55 TLT55 TVP55 UFL55 UPH55 UZD55 VIZ55 VSV55 WCR55 WMN55 WWJ55 AB65591 JX65591 TT65591 ADP65591 ANL65591 AXH65591 BHD65591 BQZ65591 CAV65591 CKR65591 CUN65591 DEJ65591 DOF65591 DYB65591 EHX65591 ERT65591 FBP65591 FLL65591 FVH65591 GFD65591 GOZ65591 GYV65591 HIR65591 HSN65591 ICJ65591 IMF65591 IWB65591 JFX65591 JPT65591 JZP65591 KJL65591 KTH65591 LDD65591 LMZ65591 LWV65591 MGR65591 MQN65591 NAJ65591 NKF65591 NUB65591 ODX65591 ONT65591 OXP65591 PHL65591 PRH65591 QBD65591 QKZ65591 QUV65591 RER65591 RON65591 RYJ65591 SIF65591 SSB65591 TBX65591 TLT65591 TVP65591 UFL65591 UPH65591 UZD65591 VIZ65591 VSV65591 WCR65591 WMN65591 WWJ65591 AB131127 JX131127 TT131127 ADP131127 ANL131127 AXH131127 BHD131127 BQZ131127 CAV131127 CKR131127 CUN131127 DEJ131127 DOF131127 DYB131127 EHX131127 ERT131127 FBP131127 FLL131127 FVH131127 GFD131127 GOZ131127 GYV131127 HIR131127 HSN131127 ICJ131127 IMF131127 IWB131127 JFX131127 JPT131127 JZP131127 KJL131127 KTH131127 LDD131127 LMZ131127 LWV131127 MGR131127 MQN131127 NAJ131127 NKF131127 NUB131127 ODX131127 ONT131127 OXP131127 PHL131127 PRH131127 QBD131127 QKZ131127 QUV131127 RER131127 RON131127 RYJ131127 SIF131127 SSB131127 TBX131127 TLT131127 TVP131127 UFL131127 UPH131127 UZD131127 VIZ131127 VSV131127 WCR131127 WMN131127 WWJ131127 AB196663 JX196663 TT196663 ADP196663 ANL196663 AXH196663 BHD196663 BQZ196663 CAV196663 CKR196663 CUN196663 DEJ196663 DOF196663 DYB196663 EHX196663 ERT196663 FBP196663 FLL196663 FVH196663 GFD196663 GOZ196663 GYV196663 HIR196663 HSN196663 ICJ196663 IMF196663 IWB196663 JFX196663 JPT196663 JZP196663 KJL196663 KTH196663 LDD196663 LMZ196663 LWV196663 MGR196663 MQN196663 NAJ196663 NKF196663 NUB196663 ODX196663 ONT196663 OXP196663 PHL196663 PRH196663 QBD196663 QKZ196663 QUV196663 RER196663 RON196663 RYJ196663 SIF196663 SSB196663 TBX196663 TLT196663 TVP196663 UFL196663 UPH196663 UZD196663 VIZ196663 VSV196663 WCR196663 WMN196663 WWJ196663 AB262199 JX262199 TT262199 ADP262199 ANL262199 AXH262199 BHD262199 BQZ262199 CAV262199 CKR262199 CUN262199 DEJ262199 DOF262199 DYB262199 EHX262199 ERT262199 FBP262199 FLL262199 FVH262199 GFD262199 GOZ262199 GYV262199 HIR262199 HSN262199 ICJ262199 IMF262199 IWB262199 JFX262199 JPT262199 JZP262199 KJL262199 KTH262199 LDD262199 LMZ262199 LWV262199 MGR262199 MQN262199 NAJ262199 NKF262199 NUB262199 ODX262199 ONT262199 OXP262199 PHL262199 PRH262199 QBD262199 QKZ262199 QUV262199 RER262199 RON262199 RYJ262199 SIF262199 SSB262199 TBX262199 TLT262199 TVP262199 UFL262199 UPH262199 UZD262199 VIZ262199 VSV262199 WCR262199 WMN262199 WWJ262199 AB327735 JX327735 TT327735 ADP327735 ANL327735 AXH327735 BHD327735 BQZ327735 CAV327735 CKR327735 CUN327735 DEJ327735 DOF327735 DYB327735 EHX327735 ERT327735 FBP327735 FLL327735 FVH327735 GFD327735 GOZ327735 GYV327735 HIR327735 HSN327735 ICJ327735 IMF327735 IWB327735 JFX327735 JPT327735 JZP327735 KJL327735 KTH327735 LDD327735 LMZ327735 LWV327735 MGR327735 MQN327735 NAJ327735 NKF327735 NUB327735 ODX327735 ONT327735 OXP327735 PHL327735 PRH327735 QBD327735 QKZ327735 QUV327735 RER327735 RON327735 RYJ327735 SIF327735 SSB327735 TBX327735 TLT327735 TVP327735 UFL327735 UPH327735 UZD327735 VIZ327735 VSV327735 WCR327735 WMN327735 WWJ327735 AB393271 JX393271 TT393271 ADP393271 ANL393271 AXH393271 BHD393271 BQZ393271 CAV393271 CKR393271 CUN393271 DEJ393271 DOF393271 DYB393271 EHX393271 ERT393271 FBP393271 FLL393271 FVH393271 GFD393271 GOZ393271 GYV393271 HIR393271 HSN393271 ICJ393271 IMF393271 IWB393271 JFX393271 JPT393271 JZP393271 KJL393271 KTH393271 LDD393271 LMZ393271 LWV393271 MGR393271 MQN393271 NAJ393271 NKF393271 NUB393271 ODX393271 ONT393271 OXP393271 PHL393271 PRH393271 QBD393271 QKZ393271 QUV393271 RER393271 RON393271 RYJ393271 SIF393271 SSB393271 TBX393271 TLT393271 TVP393271 UFL393271 UPH393271 UZD393271 VIZ393271 VSV393271 WCR393271 WMN393271 WWJ393271 AB458807 JX458807 TT458807 ADP458807 ANL458807 AXH458807 BHD458807 BQZ458807 CAV458807 CKR458807 CUN458807 DEJ458807 DOF458807 DYB458807 EHX458807 ERT458807 FBP458807 FLL458807 FVH458807 GFD458807 GOZ458807 GYV458807 HIR458807 HSN458807 ICJ458807 IMF458807 IWB458807 JFX458807 JPT458807 JZP458807 KJL458807 KTH458807 LDD458807 LMZ458807 LWV458807 MGR458807 MQN458807 NAJ458807 NKF458807 NUB458807 ODX458807 ONT458807 OXP458807 PHL458807 PRH458807 QBD458807 QKZ458807 QUV458807 RER458807 RON458807 RYJ458807 SIF458807 SSB458807 TBX458807 TLT458807 TVP458807 UFL458807 UPH458807 UZD458807 VIZ458807 VSV458807 WCR458807 WMN458807 WWJ458807 AB524343 JX524343 TT524343 ADP524343 ANL524343 AXH524343 BHD524343 BQZ524343 CAV524343 CKR524343 CUN524343 DEJ524343 DOF524343 DYB524343 EHX524343 ERT524343 FBP524343 FLL524343 FVH524343 GFD524343 GOZ524343 GYV524343 HIR524343 HSN524343 ICJ524343 IMF524343 IWB524343 JFX524343 JPT524343 JZP524343 KJL524343 KTH524343 LDD524343 LMZ524343 LWV524343 MGR524343 MQN524343 NAJ524343 NKF524343 NUB524343 ODX524343 ONT524343 OXP524343 PHL524343 PRH524343 QBD524343 QKZ524343 QUV524343 RER524343 RON524343 RYJ524343 SIF524343 SSB524343 TBX524343 TLT524343 TVP524343 UFL524343 UPH524343 UZD524343 VIZ524343 VSV524343 WCR524343 WMN524343 WWJ524343 AB589879 JX589879 TT589879 ADP589879 ANL589879 AXH589879 BHD589879 BQZ589879 CAV589879 CKR589879 CUN589879 DEJ589879 DOF589879 DYB589879 EHX589879 ERT589879 FBP589879 FLL589879 FVH589879 GFD589879 GOZ589879 GYV589879 HIR589879 HSN589879 ICJ589879 IMF589879 IWB589879 JFX589879 JPT589879 JZP589879 KJL589879 KTH589879 LDD589879 LMZ589879 LWV589879 MGR589879 MQN589879 NAJ589879 NKF589879 NUB589879 ODX589879 ONT589879 OXP589879 PHL589879 PRH589879 QBD589879 QKZ589879 QUV589879 RER589879 RON589879 RYJ589879 SIF589879 SSB589879 TBX589879 TLT589879 TVP589879 UFL589879 UPH589879 UZD589879 VIZ589879 VSV589879 WCR589879 WMN589879 WWJ589879 AB655415 JX655415 TT655415 ADP655415 ANL655415 AXH655415 BHD655415 BQZ655415 CAV655415 CKR655415 CUN655415 DEJ655415 DOF655415 DYB655415 EHX655415 ERT655415 FBP655415 FLL655415 FVH655415 GFD655415 GOZ655415 GYV655415 HIR655415 HSN655415 ICJ655415 IMF655415 IWB655415 JFX655415 JPT655415 JZP655415 KJL655415 KTH655415 LDD655415 LMZ655415 LWV655415 MGR655415 MQN655415 NAJ655415 NKF655415 NUB655415 ODX655415 ONT655415 OXP655415 PHL655415 PRH655415 QBD655415 QKZ655415 QUV655415 RER655415 RON655415 RYJ655415 SIF655415 SSB655415 TBX655415 TLT655415 TVP655415 UFL655415 UPH655415 UZD655415 VIZ655415 VSV655415 WCR655415 WMN655415 WWJ655415 AB720951 JX720951 TT720951 ADP720951 ANL720951 AXH720951 BHD720951 BQZ720951 CAV720951 CKR720951 CUN720951 DEJ720951 DOF720951 DYB720951 EHX720951 ERT720951 FBP720951 FLL720951 FVH720951 GFD720951 GOZ720951 GYV720951 HIR720951 HSN720951 ICJ720951 IMF720951 IWB720951 JFX720951 JPT720951 JZP720951 KJL720951 KTH720951 LDD720951 LMZ720951 LWV720951 MGR720951 MQN720951 NAJ720951 NKF720951 NUB720951 ODX720951 ONT720951 OXP720951 PHL720951 PRH720951 QBD720951 QKZ720951 QUV720951 RER720951 RON720951 RYJ720951 SIF720951 SSB720951 TBX720951 TLT720951 TVP720951 UFL720951 UPH720951 UZD720951 VIZ720951 VSV720951 WCR720951 WMN720951 WWJ720951 AB786487 JX786487 TT786487 ADP786487 ANL786487 AXH786487 BHD786487 BQZ786487 CAV786487 CKR786487 CUN786487 DEJ786487 DOF786487 DYB786487 EHX786487 ERT786487 FBP786487 FLL786487 FVH786487 GFD786487 GOZ786487 GYV786487 HIR786487 HSN786487 ICJ786487 IMF786487 IWB786487 JFX786487 JPT786487 JZP786487 KJL786487 KTH786487 LDD786487 LMZ786487 LWV786487 MGR786487 MQN786487 NAJ786487 NKF786487 NUB786487 ODX786487 ONT786487 OXP786487 PHL786487 PRH786487 QBD786487 QKZ786487 QUV786487 RER786487 RON786487 RYJ786487 SIF786487 SSB786487 TBX786487 TLT786487 TVP786487 UFL786487 UPH786487 UZD786487 VIZ786487 VSV786487 WCR786487 WMN786487 WWJ786487 AB852023 JX852023 TT852023 ADP852023 ANL852023 AXH852023 BHD852023 BQZ852023 CAV852023 CKR852023 CUN852023 DEJ852023 DOF852023 DYB852023 EHX852023 ERT852023 FBP852023 FLL852023 FVH852023 GFD852023 GOZ852023 GYV852023 HIR852023 HSN852023 ICJ852023 IMF852023 IWB852023 JFX852023 JPT852023 JZP852023 KJL852023 KTH852023 LDD852023 LMZ852023 LWV852023 MGR852023 MQN852023 NAJ852023 NKF852023 NUB852023 ODX852023 ONT852023 OXP852023 PHL852023 PRH852023 QBD852023 QKZ852023 QUV852023 RER852023 RON852023 RYJ852023 SIF852023 SSB852023 TBX852023 TLT852023 TVP852023 UFL852023 UPH852023 UZD852023 VIZ852023 VSV852023 WCR852023 WMN852023 WWJ852023 AB917559 JX917559 TT917559 ADP917559 ANL917559 AXH917559 BHD917559 BQZ917559 CAV917559 CKR917559 CUN917559 DEJ917559 DOF917559 DYB917559 EHX917559 ERT917559 FBP917559 FLL917559 FVH917559 GFD917559 GOZ917559 GYV917559 HIR917559 HSN917559 ICJ917559 IMF917559 IWB917559 JFX917559 JPT917559 JZP917559 KJL917559 KTH917559 LDD917559 LMZ917559 LWV917559 MGR917559 MQN917559 NAJ917559 NKF917559 NUB917559 ODX917559 ONT917559 OXP917559 PHL917559 PRH917559 QBD917559 QKZ917559 QUV917559 RER917559 RON917559 RYJ917559 SIF917559 SSB917559 TBX917559 TLT917559 TVP917559 UFL917559 UPH917559 UZD917559 VIZ917559 VSV917559 WCR917559 WMN917559 WWJ917559 AB983095 JX983095 TT983095 ADP983095 ANL983095 AXH983095 BHD983095 BQZ983095 CAV983095 CKR983095 CUN983095 DEJ983095 DOF983095 DYB983095 EHX983095 ERT983095 FBP983095 FLL983095 FVH983095 GFD983095 GOZ983095 GYV983095 HIR983095 HSN983095 ICJ983095 IMF983095 IWB983095 JFX983095 JPT983095 JZP983095 KJL983095 KTH983095 LDD983095 LMZ983095 LWV983095 MGR983095 MQN983095 NAJ983095 NKF983095 NUB983095 ODX983095 ONT983095 OXP983095 PHL983095 PRH983095 QBD983095 QKZ983095 QUV983095 RER983095 RON983095 RYJ983095 SIF983095 SSB983095 TBX983095 TLT983095 TVP983095 UFL983095 UPH983095 UZD983095 VIZ983095 VSV983095 WCR983095 WMN983095 WWJ983095 Z57 JV57 TR57 ADN57 ANJ57 AXF57 BHB57 BQX57 CAT57 CKP57 CUL57 DEH57 DOD57 DXZ57 EHV57 ERR57 FBN57 FLJ57 FVF57 GFB57 GOX57 GYT57 HIP57 HSL57 ICH57 IMD57 IVZ57 JFV57 JPR57 JZN57 KJJ57 KTF57 LDB57 LMX57 LWT57 MGP57 MQL57 NAH57 NKD57 NTZ57 ODV57 ONR57 OXN57 PHJ57 PRF57 QBB57 QKX57 QUT57 REP57 ROL57 RYH57 SID57 SRZ57 TBV57 TLR57 TVN57 UFJ57 UPF57 UZB57 VIX57 VST57 WCP57 WML57 WWH57 Z65593 JV65593 TR65593 ADN65593 ANJ65593 AXF65593 BHB65593 BQX65593 CAT65593 CKP65593 CUL65593 DEH65593 DOD65593 DXZ65593 EHV65593 ERR65593 FBN65593 FLJ65593 FVF65593 GFB65593 GOX65593 GYT65593 HIP65593 HSL65593 ICH65593 IMD65593 IVZ65593 JFV65593 JPR65593 JZN65593 KJJ65593 KTF65593 LDB65593 LMX65593 LWT65593 MGP65593 MQL65593 NAH65593 NKD65593 NTZ65593 ODV65593 ONR65593 OXN65593 PHJ65593 PRF65593 QBB65593 QKX65593 QUT65593 REP65593 ROL65593 RYH65593 SID65593 SRZ65593 TBV65593 TLR65593 TVN65593 UFJ65593 UPF65593 UZB65593 VIX65593 VST65593 WCP65593 WML65593 WWH65593 Z131129 JV131129 TR131129 ADN131129 ANJ131129 AXF131129 BHB131129 BQX131129 CAT131129 CKP131129 CUL131129 DEH131129 DOD131129 DXZ131129 EHV131129 ERR131129 FBN131129 FLJ131129 FVF131129 GFB131129 GOX131129 GYT131129 HIP131129 HSL131129 ICH131129 IMD131129 IVZ131129 JFV131129 JPR131129 JZN131129 KJJ131129 KTF131129 LDB131129 LMX131129 LWT131129 MGP131129 MQL131129 NAH131129 NKD131129 NTZ131129 ODV131129 ONR131129 OXN131129 PHJ131129 PRF131129 QBB131129 QKX131129 QUT131129 REP131129 ROL131129 RYH131129 SID131129 SRZ131129 TBV131129 TLR131129 TVN131129 UFJ131129 UPF131129 UZB131129 VIX131129 VST131129 WCP131129 WML131129 WWH131129 Z196665 JV196665 TR196665 ADN196665 ANJ196665 AXF196665 BHB196665 BQX196665 CAT196665 CKP196665 CUL196665 DEH196665 DOD196665 DXZ196665 EHV196665 ERR196665 FBN196665 FLJ196665 FVF196665 GFB196665 GOX196665 GYT196665 HIP196665 HSL196665 ICH196665 IMD196665 IVZ196665 JFV196665 JPR196665 JZN196665 KJJ196665 KTF196665 LDB196665 LMX196665 LWT196665 MGP196665 MQL196665 NAH196665 NKD196665 NTZ196665 ODV196665 ONR196665 OXN196665 PHJ196665 PRF196665 QBB196665 QKX196665 QUT196665 REP196665 ROL196665 RYH196665 SID196665 SRZ196665 TBV196665 TLR196665 TVN196665 UFJ196665 UPF196665 UZB196665 VIX196665 VST196665 WCP196665 WML196665 WWH196665 Z262201 JV262201 TR262201 ADN262201 ANJ262201 AXF262201 BHB262201 BQX262201 CAT262201 CKP262201 CUL262201 DEH262201 DOD262201 DXZ262201 EHV262201 ERR262201 FBN262201 FLJ262201 FVF262201 GFB262201 GOX262201 GYT262201 HIP262201 HSL262201 ICH262201 IMD262201 IVZ262201 JFV262201 JPR262201 JZN262201 KJJ262201 KTF262201 LDB262201 LMX262201 LWT262201 MGP262201 MQL262201 NAH262201 NKD262201 NTZ262201 ODV262201 ONR262201 OXN262201 PHJ262201 PRF262201 QBB262201 QKX262201 QUT262201 REP262201 ROL262201 RYH262201 SID262201 SRZ262201 TBV262201 TLR262201 TVN262201 UFJ262201 UPF262201 UZB262201 VIX262201 VST262201 WCP262201 WML262201 WWH262201 Z327737 JV327737 TR327737 ADN327737 ANJ327737 AXF327737 BHB327737 BQX327737 CAT327737 CKP327737 CUL327737 DEH327737 DOD327737 DXZ327737 EHV327737 ERR327737 FBN327737 FLJ327737 FVF327737 GFB327737 GOX327737 GYT327737 HIP327737 HSL327737 ICH327737 IMD327737 IVZ327737 JFV327737 JPR327737 JZN327737 KJJ327737 KTF327737 LDB327737 LMX327737 LWT327737 MGP327737 MQL327737 NAH327737 NKD327737 NTZ327737 ODV327737 ONR327737 OXN327737 PHJ327737 PRF327737 QBB327737 QKX327737 QUT327737 REP327737 ROL327737 RYH327737 SID327737 SRZ327737 TBV327737 TLR327737 TVN327737 UFJ327737 UPF327737 UZB327737 VIX327737 VST327737 WCP327737 WML327737 WWH327737 Z393273 JV393273 TR393273 ADN393273 ANJ393273 AXF393273 BHB393273 BQX393273 CAT393273 CKP393273 CUL393273 DEH393273 DOD393273 DXZ393273 EHV393273 ERR393273 FBN393273 FLJ393273 FVF393273 GFB393273 GOX393273 GYT393273 HIP393273 HSL393273 ICH393273 IMD393273 IVZ393273 JFV393273 JPR393273 JZN393273 KJJ393273 KTF393273 LDB393273 LMX393273 LWT393273 MGP393273 MQL393273 NAH393273 NKD393273 NTZ393273 ODV393273 ONR393273 OXN393273 PHJ393273 PRF393273 QBB393273 QKX393273 QUT393273 REP393273 ROL393273 RYH393273 SID393273 SRZ393273 TBV393273 TLR393273 TVN393273 UFJ393273 UPF393273 UZB393273 VIX393273 VST393273 WCP393273 WML393273 WWH393273 Z458809 JV458809 TR458809 ADN458809 ANJ458809 AXF458809 BHB458809 BQX458809 CAT458809 CKP458809 CUL458809 DEH458809 DOD458809 DXZ458809 EHV458809 ERR458809 FBN458809 FLJ458809 FVF458809 GFB458809 GOX458809 GYT458809 HIP458809 HSL458809 ICH458809 IMD458809 IVZ458809 JFV458809 JPR458809 JZN458809 KJJ458809 KTF458809 LDB458809 LMX458809 LWT458809 MGP458809 MQL458809 NAH458809 NKD458809 NTZ458809 ODV458809 ONR458809 OXN458809 PHJ458809 PRF458809 QBB458809 QKX458809 QUT458809 REP458809 ROL458809 RYH458809 SID458809 SRZ458809 TBV458809 TLR458809 TVN458809 UFJ458809 UPF458809 UZB458809 VIX458809 VST458809 WCP458809 WML458809 WWH458809 Z524345 JV524345 TR524345 ADN524345 ANJ524345 AXF524345 BHB524345 BQX524345 CAT524345 CKP524345 CUL524345 DEH524345 DOD524345 DXZ524345 EHV524345 ERR524345 FBN524345 FLJ524345 FVF524345 GFB524345 GOX524345 GYT524345 HIP524345 HSL524345 ICH524345 IMD524345 IVZ524345 JFV524345 JPR524345 JZN524345 KJJ524345 KTF524345 LDB524345 LMX524345 LWT524345 MGP524345 MQL524345 NAH524345 NKD524345 NTZ524345 ODV524345 ONR524345 OXN524345 PHJ524345 PRF524345 QBB524345 QKX524345 QUT524345 REP524345 ROL524345 RYH524345 SID524345 SRZ524345 TBV524345 TLR524345 TVN524345 UFJ524345 UPF524345 UZB524345 VIX524345 VST524345 WCP524345 WML524345 WWH524345 Z589881 JV589881 TR589881 ADN589881 ANJ589881 AXF589881 BHB589881 BQX589881 CAT589881 CKP589881 CUL589881 DEH589881 DOD589881 DXZ589881 EHV589881 ERR589881 FBN589881 FLJ589881 FVF589881 GFB589881 GOX589881 GYT589881 HIP589881 HSL589881 ICH589881 IMD589881 IVZ589881 JFV589881 JPR589881 JZN589881 KJJ589881 KTF589881 LDB589881 LMX589881 LWT589881 MGP589881 MQL589881 NAH589881 NKD589881 NTZ589881 ODV589881 ONR589881 OXN589881 PHJ589881 PRF589881 QBB589881 QKX589881 QUT589881 REP589881 ROL589881 RYH589881 SID589881 SRZ589881 TBV589881 TLR589881 TVN589881 UFJ589881 UPF589881 UZB589881 VIX589881 VST589881 WCP589881 WML589881 WWH589881 Z655417 JV655417 TR655417 ADN655417 ANJ655417 AXF655417 BHB655417 BQX655417 CAT655417 CKP655417 CUL655417 DEH655417 DOD655417 DXZ655417 EHV655417 ERR655417 FBN655417 FLJ655417 FVF655417 GFB655417 GOX655417 GYT655417 HIP655417 HSL655417 ICH655417 IMD655417 IVZ655417 JFV655417 JPR655417 JZN655417 KJJ655417 KTF655417 LDB655417 LMX655417 LWT655417 MGP655417 MQL655417 NAH655417 NKD655417 NTZ655417 ODV655417 ONR655417 OXN655417 PHJ655417 PRF655417 QBB655417 QKX655417 QUT655417 REP655417 ROL655417 RYH655417 SID655417 SRZ655417 TBV655417 TLR655417 TVN655417 UFJ655417 UPF655417 UZB655417 VIX655417 VST655417 WCP655417 WML655417 WWH655417 Z720953 JV720953 TR720953 ADN720953 ANJ720953 AXF720953 BHB720953 BQX720953 CAT720953 CKP720953 CUL720953 DEH720953 DOD720953 DXZ720953 EHV720953 ERR720953 FBN720953 FLJ720953 FVF720953 GFB720953 GOX720953 GYT720953 HIP720953 HSL720953 ICH720953 IMD720953 IVZ720953 JFV720953 JPR720953 JZN720953 KJJ720953 KTF720953 LDB720953 LMX720953 LWT720953 MGP720953 MQL720953 NAH720953 NKD720953 NTZ720953 ODV720953 ONR720953 OXN720953 PHJ720953 PRF720953 QBB720953 QKX720953 QUT720953 REP720953 ROL720953 RYH720953 SID720953 SRZ720953 TBV720953 TLR720953 TVN720953 UFJ720953 UPF720953 UZB720953 VIX720953 VST720953 WCP720953 WML720953 WWH720953 Z786489 JV786489 TR786489 ADN786489 ANJ786489 AXF786489 BHB786489 BQX786489 CAT786489 CKP786489 CUL786489 DEH786489 DOD786489 DXZ786489 EHV786489 ERR786489 FBN786489 FLJ786489 FVF786489 GFB786489 GOX786489 GYT786489 HIP786489 HSL786489 ICH786489 IMD786489 IVZ786489 JFV786489 JPR786489 JZN786489 KJJ786489 KTF786489 LDB786489 LMX786489 LWT786489 MGP786489 MQL786489 NAH786489 NKD786489 NTZ786489 ODV786489 ONR786489 OXN786489 PHJ786489 PRF786489 QBB786489 QKX786489 QUT786489 REP786489 ROL786489 RYH786489 SID786489 SRZ786489 TBV786489 TLR786489 TVN786489 UFJ786489 UPF786489 UZB786489 VIX786489 VST786489 WCP786489 WML786489 WWH786489 Z852025 JV852025 TR852025 ADN852025 ANJ852025 AXF852025 BHB852025 BQX852025 CAT852025 CKP852025 CUL852025 DEH852025 DOD852025 DXZ852025 EHV852025 ERR852025 FBN852025 FLJ852025 FVF852025 GFB852025 GOX852025 GYT852025 HIP852025 HSL852025 ICH852025 IMD852025 IVZ852025 JFV852025 JPR852025 JZN852025 KJJ852025 KTF852025 LDB852025 LMX852025 LWT852025 MGP852025 MQL852025 NAH852025 NKD852025 NTZ852025 ODV852025 ONR852025 OXN852025 PHJ852025 PRF852025 QBB852025 QKX852025 QUT852025 REP852025 ROL852025 RYH852025 SID852025 SRZ852025 TBV852025 TLR852025 TVN852025 UFJ852025 UPF852025 UZB852025 VIX852025 VST852025 WCP852025 WML852025 WWH852025 Z917561 JV917561 TR917561 ADN917561 ANJ917561 AXF917561 BHB917561 BQX917561 CAT917561 CKP917561 CUL917561 DEH917561 DOD917561 DXZ917561 EHV917561 ERR917561 FBN917561 FLJ917561 FVF917561 GFB917561 GOX917561 GYT917561 HIP917561 HSL917561 ICH917561 IMD917561 IVZ917561 JFV917561 JPR917561 JZN917561 KJJ917561 KTF917561 LDB917561 LMX917561 LWT917561 MGP917561 MQL917561 NAH917561 NKD917561 NTZ917561 ODV917561 ONR917561 OXN917561 PHJ917561 PRF917561 QBB917561 QKX917561 QUT917561 REP917561 ROL917561 RYH917561 SID917561 SRZ917561 TBV917561 TLR917561 TVN917561 UFJ917561 UPF917561 UZB917561 VIX917561 VST917561 WCP917561 WML917561 WWH917561 Z983097 JV983097 TR983097 ADN983097 ANJ983097 AXF983097 BHB983097 BQX983097 CAT983097 CKP983097 CUL983097 DEH983097 DOD983097 DXZ983097 EHV983097 ERR983097 FBN983097 FLJ983097 FVF983097 GFB983097 GOX983097 GYT983097 HIP983097 HSL983097 ICH983097 IMD983097 IVZ983097 JFV983097 JPR983097 JZN983097 KJJ983097 KTF983097 LDB983097 LMX983097 LWT983097 MGP983097 MQL983097 NAH983097 NKD983097 NTZ983097 ODV983097 ONR983097 OXN983097 PHJ983097 PRF983097 QBB983097 QKX983097 QUT983097 REP983097 ROL983097 RYH983097 SID983097 SRZ983097 TBV983097 TLR983097 TVN983097 UFJ983097 UPF983097 UZB983097 VIX983097 VST983097 WCP983097 WML983097 WWH983097 AB57 JX57 TT57 ADP57 ANL57 AXH57 BHD57 BQZ57 CAV57 CKR57 CUN57 DEJ57 DOF57 DYB57 EHX57 ERT57 FBP57 FLL57 FVH57 GFD57 GOZ57 GYV57 HIR57 HSN57 ICJ57 IMF57 IWB57 JFX57 JPT57 JZP57 KJL57 KTH57 LDD57 LMZ57 LWV57 MGR57 MQN57 NAJ57 NKF57 NUB57 ODX57 ONT57 OXP57 PHL57 PRH57 QBD57 QKZ57 QUV57 RER57 RON57 RYJ57 SIF57 SSB57 TBX57 TLT57 TVP57 UFL57 UPH57 UZD57 VIZ57 VSV57 WCR57 WMN57 WWJ57 AB65593 JX65593 TT65593 ADP65593 ANL65593 AXH65593 BHD65593 BQZ65593 CAV65593 CKR65593 CUN65593 DEJ65593 DOF65593 DYB65593 EHX65593 ERT65593 FBP65593 FLL65593 FVH65593 GFD65593 GOZ65593 GYV65593 HIR65593 HSN65593 ICJ65593 IMF65593 IWB65593 JFX65593 JPT65593 JZP65593 KJL65593 KTH65593 LDD65593 LMZ65593 LWV65593 MGR65593 MQN65593 NAJ65593 NKF65593 NUB65593 ODX65593 ONT65593 OXP65593 PHL65593 PRH65593 QBD65593 QKZ65593 QUV65593 RER65593 RON65593 RYJ65593 SIF65593 SSB65593 TBX65593 TLT65593 TVP65593 UFL65593 UPH65593 UZD65593 VIZ65593 VSV65593 WCR65593 WMN65593 WWJ65593 AB131129 JX131129 TT131129 ADP131129 ANL131129 AXH131129 BHD131129 BQZ131129 CAV131129 CKR131129 CUN131129 DEJ131129 DOF131129 DYB131129 EHX131129 ERT131129 FBP131129 FLL131129 FVH131129 GFD131129 GOZ131129 GYV131129 HIR131129 HSN131129 ICJ131129 IMF131129 IWB131129 JFX131129 JPT131129 JZP131129 KJL131129 KTH131129 LDD131129 LMZ131129 LWV131129 MGR131129 MQN131129 NAJ131129 NKF131129 NUB131129 ODX131129 ONT131129 OXP131129 PHL131129 PRH131129 QBD131129 QKZ131129 QUV131129 RER131129 RON131129 RYJ131129 SIF131129 SSB131129 TBX131129 TLT131129 TVP131129 UFL131129 UPH131129 UZD131129 VIZ131129 VSV131129 WCR131129 WMN131129 WWJ131129 AB196665 JX196665 TT196665 ADP196665 ANL196665 AXH196665 BHD196665 BQZ196665 CAV196665 CKR196665 CUN196665 DEJ196665 DOF196665 DYB196665 EHX196665 ERT196665 FBP196665 FLL196665 FVH196665 GFD196665 GOZ196665 GYV196665 HIR196665 HSN196665 ICJ196665 IMF196665 IWB196665 JFX196665 JPT196665 JZP196665 KJL196665 KTH196665 LDD196665 LMZ196665 LWV196665 MGR196665 MQN196665 NAJ196665 NKF196665 NUB196665 ODX196665 ONT196665 OXP196665 PHL196665 PRH196665 QBD196665 QKZ196665 QUV196665 RER196665 RON196665 RYJ196665 SIF196665 SSB196665 TBX196665 TLT196665 TVP196665 UFL196665 UPH196665 UZD196665 VIZ196665 VSV196665 WCR196665 WMN196665 WWJ196665 AB262201 JX262201 TT262201 ADP262201 ANL262201 AXH262201 BHD262201 BQZ262201 CAV262201 CKR262201 CUN262201 DEJ262201 DOF262201 DYB262201 EHX262201 ERT262201 FBP262201 FLL262201 FVH262201 GFD262201 GOZ262201 GYV262201 HIR262201 HSN262201 ICJ262201 IMF262201 IWB262201 JFX262201 JPT262201 JZP262201 KJL262201 KTH262201 LDD262201 LMZ262201 LWV262201 MGR262201 MQN262201 NAJ262201 NKF262201 NUB262201 ODX262201 ONT262201 OXP262201 PHL262201 PRH262201 QBD262201 QKZ262201 QUV262201 RER262201 RON262201 RYJ262201 SIF262201 SSB262201 TBX262201 TLT262201 TVP262201 UFL262201 UPH262201 UZD262201 VIZ262201 VSV262201 WCR262201 WMN262201 WWJ262201 AB327737 JX327737 TT327737 ADP327737 ANL327737 AXH327737 BHD327737 BQZ327737 CAV327737 CKR327737 CUN327737 DEJ327737 DOF327737 DYB327737 EHX327737 ERT327737 FBP327737 FLL327737 FVH327737 GFD327737 GOZ327737 GYV327737 HIR327737 HSN327737 ICJ327737 IMF327737 IWB327737 JFX327737 JPT327737 JZP327737 KJL327737 KTH327737 LDD327737 LMZ327737 LWV327737 MGR327737 MQN327737 NAJ327737 NKF327737 NUB327737 ODX327737 ONT327737 OXP327737 PHL327737 PRH327737 QBD327737 QKZ327737 QUV327737 RER327737 RON327737 RYJ327737 SIF327737 SSB327737 TBX327737 TLT327737 TVP327737 UFL327737 UPH327737 UZD327737 VIZ327737 VSV327737 WCR327737 WMN327737 WWJ327737 AB393273 JX393273 TT393273 ADP393273 ANL393273 AXH393273 BHD393273 BQZ393273 CAV393273 CKR393273 CUN393273 DEJ393273 DOF393273 DYB393273 EHX393273 ERT393273 FBP393273 FLL393273 FVH393273 GFD393273 GOZ393273 GYV393273 HIR393273 HSN393273 ICJ393273 IMF393273 IWB393273 JFX393273 JPT393273 JZP393273 KJL393273 KTH393273 LDD393273 LMZ393273 LWV393273 MGR393273 MQN393273 NAJ393273 NKF393273 NUB393273 ODX393273 ONT393273 OXP393273 PHL393273 PRH393273 QBD393273 QKZ393273 QUV393273 RER393273 RON393273 RYJ393273 SIF393273 SSB393273 TBX393273 TLT393273 TVP393273 UFL393273 UPH393273 UZD393273 VIZ393273 VSV393273 WCR393273 WMN393273 WWJ393273 AB458809 JX458809 TT458809 ADP458809 ANL458809 AXH458809 BHD458809 BQZ458809 CAV458809 CKR458809 CUN458809 DEJ458809 DOF458809 DYB458809 EHX458809 ERT458809 FBP458809 FLL458809 FVH458809 GFD458809 GOZ458809 GYV458809 HIR458809 HSN458809 ICJ458809 IMF458809 IWB458809 JFX458809 JPT458809 JZP458809 KJL458809 KTH458809 LDD458809 LMZ458809 LWV458809 MGR458809 MQN458809 NAJ458809 NKF458809 NUB458809 ODX458809 ONT458809 OXP458809 PHL458809 PRH458809 QBD458809 QKZ458809 QUV458809 RER458809 RON458809 RYJ458809 SIF458809 SSB458809 TBX458809 TLT458809 TVP458809 UFL458809 UPH458809 UZD458809 VIZ458809 VSV458809 WCR458809 WMN458809 WWJ458809 AB524345 JX524345 TT524345 ADP524345 ANL524345 AXH524345 BHD524345 BQZ524345 CAV524345 CKR524345 CUN524345 DEJ524345 DOF524345 DYB524345 EHX524345 ERT524345 FBP524345 FLL524345 FVH524345 GFD524345 GOZ524345 GYV524345 HIR524345 HSN524345 ICJ524345 IMF524345 IWB524345 JFX524345 JPT524345 JZP524345 KJL524345 KTH524345 LDD524345 LMZ524345 LWV524345 MGR524345 MQN524345 NAJ524345 NKF524345 NUB524345 ODX524345 ONT524345 OXP524345 PHL524345 PRH524345 QBD524345 QKZ524345 QUV524345 RER524345 RON524345 RYJ524345 SIF524345 SSB524345 TBX524345 TLT524345 TVP524345 UFL524345 UPH524345 UZD524345 VIZ524345 VSV524345 WCR524345 WMN524345 WWJ524345 AB589881 JX589881 TT589881 ADP589881 ANL589881 AXH589881 BHD589881 BQZ589881 CAV589881 CKR589881 CUN589881 DEJ589881 DOF589881 DYB589881 EHX589881 ERT589881 FBP589881 FLL589881 FVH589881 GFD589881 GOZ589881 GYV589881 HIR589881 HSN589881 ICJ589881 IMF589881 IWB589881 JFX589881 JPT589881 JZP589881 KJL589881 KTH589881 LDD589881 LMZ589881 LWV589881 MGR589881 MQN589881 NAJ589881 NKF589881 NUB589881 ODX589881 ONT589881 OXP589881 PHL589881 PRH589881 QBD589881 QKZ589881 QUV589881 RER589881 RON589881 RYJ589881 SIF589881 SSB589881 TBX589881 TLT589881 TVP589881 UFL589881 UPH589881 UZD589881 VIZ589881 VSV589881 WCR589881 WMN589881 WWJ589881 AB655417 JX655417 TT655417 ADP655417 ANL655417 AXH655417 BHD655417 BQZ655417 CAV655417 CKR655417 CUN655417 DEJ655417 DOF655417 DYB655417 EHX655417 ERT655417 FBP655417 FLL655417 FVH655417 GFD655417 GOZ655417 GYV655417 HIR655417 HSN655417 ICJ655417 IMF655417 IWB655417 JFX655417 JPT655417 JZP655417 KJL655417 KTH655417 LDD655417 LMZ655417 LWV655417 MGR655417 MQN655417 NAJ655417 NKF655417 NUB655417 ODX655417 ONT655417 OXP655417 PHL655417 PRH655417 QBD655417 QKZ655417 QUV655417 RER655417 RON655417 RYJ655417 SIF655417 SSB655417 TBX655417 TLT655417 TVP655417 UFL655417 UPH655417 UZD655417 VIZ655417 VSV655417 WCR655417 WMN655417 WWJ655417 AB720953 JX720953 TT720953 ADP720953 ANL720953 AXH720953 BHD720953 BQZ720953 CAV720953 CKR720953 CUN720953 DEJ720953 DOF720953 DYB720953 EHX720953 ERT720953 FBP720953 FLL720953 FVH720953 GFD720953 GOZ720953 GYV720953 HIR720953 HSN720953 ICJ720953 IMF720953 IWB720953 JFX720953 JPT720953 JZP720953 KJL720953 KTH720953 LDD720953 LMZ720953 LWV720953 MGR720953 MQN720953 NAJ720953 NKF720953 NUB720953 ODX720953 ONT720953 OXP720953 PHL720953 PRH720953 QBD720953 QKZ720953 QUV720953 RER720953 RON720953 RYJ720953 SIF720953 SSB720953 TBX720953 TLT720953 TVP720953 UFL720953 UPH720953 UZD720953 VIZ720953 VSV720953 WCR720953 WMN720953 WWJ720953 AB786489 JX786489 TT786489 ADP786489 ANL786489 AXH786489 BHD786489 BQZ786489 CAV786489 CKR786489 CUN786489 DEJ786489 DOF786489 DYB786489 EHX786489 ERT786489 FBP786489 FLL786489 FVH786489 GFD786489 GOZ786489 GYV786489 HIR786489 HSN786489 ICJ786489 IMF786489 IWB786489 JFX786489 JPT786489 JZP786489 KJL786489 KTH786489 LDD786489 LMZ786489 LWV786489 MGR786489 MQN786489 NAJ786489 NKF786489 NUB786489 ODX786489 ONT786489 OXP786489 PHL786489 PRH786489 QBD786489 QKZ786489 QUV786489 RER786489 RON786489 RYJ786489 SIF786489 SSB786489 TBX786489 TLT786489 TVP786489 UFL786489 UPH786489 UZD786489 VIZ786489 VSV786489 WCR786489 WMN786489 WWJ786489 AB852025 JX852025 TT852025 ADP852025 ANL852025 AXH852025 BHD852025 BQZ852025 CAV852025 CKR852025 CUN852025 DEJ852025 DOF852025 DYB852025 EHX852025 ERT852025 FBP852025 FLL852025 FVH852025 GFD852025 GOZ852025 GYV852025 HIR852025 HSN852025 ICJ852025 IMF852025 IWB852025 JFX852025 JPT852025 JZP852025 KJL852025 KTH852025 LDD852025 LMZ852025 LWV852025 MGR852025 MQN852025 NAJ852025 NKF852025 NUB852025 ODX852025 ONT852025 OXP852025 PHL852025 PRH852025 QBD852025 QKZ852025 QUV852025 RER852025 RON852025 RYJ852025 SIF852025 SSB852025 TBX852025 TLT852025 TVP852025 UFL852025 UPH852025 UZD852025 VIZ852025 VSV852025 WCR852025 WMN852025 WWJ852025 AB917561 JX917561 TT917561 ADP917561 ANL917561 AXH917561 BHD917561 BQZ917561 CAV917561 CKR917561 CUN917561 DEJ917561 DOF917561 DYB917561 EHX917561 ERT917561 FBP917561 FLL917561 FVH917561 GFD917561 GOZ917561 GYV917561 HIR917561 HSN917561 ICJ917561 IMF917561 IWB917561 JFX917561 JPT917561 JZP917561 KJL917561 KTH917561 LDD917561 LMZ917561 LWV917561 MGR917561 MQN917561 NAJ917561 NKF917561 NUB917561 ODX917561 ONT917561 OXP917561 PHL917561 PRH917561 QBD917561 QKZ917561 QUV917561 RER917561 RON917561 RYJ917561 SIF917561 SSB917561 TBX917561 TLT917561 TVP917561 UFL917561 UPH917561 UZD917561 VIZ917561 VSV917561 WCR917561 WMN917561 WWJ917561 AB983097 JX983097 TT983097 ADP983097 ANL983097 AXH983097 BHD983097 BQZ983097 CAV983097 CKR983097 CUN983097 DEJ983097 DOF983097 DYB983097 EHX983097 ERT983097 FBP983097 FLL983097 FVH983097 GFD983097 GOZ983097 GYV983097 HIR983097 HSN983097 ICJ983097 IMF983097 IWB983097 JFX983097 JPT983097 JZP983097 KJL983097 KTH983097 LDD983097 LMZ983097 LWV983097 MGR983097 MQN983097 NAJ983097 NKF983097 NUB983097 ODX983097 ONT983097 OXP983097 PHL983097 PRH983097 QBD983097 QKZ983097 QUV983097 RER983097 RON983097 RYJ983097 SIF983097 SSB983097 TBX983097 TLT983097 TVP983097 UFL983097 UPH983097 UZD983097 VIZ983097 VSV983097 WCR983097 WMN983097 WWJ983097 Z59 JV59 TR59 ADN59 ANJ59 AXF59 BHB59 BQX59 CAT59 CKP59 CUL59 DEH59 DOD59 DXZ59 EHV59 ERR59 FBN59 FLJ59 FVF59 GFB59 GOX59 GYT59 HIP59 HSL59 ICH59 IMD59 IVZ59 JFV59 JPR59 JZN59 KJJ59 KTF59 LDB59 LMX59 LWT59 MGP59 MQL59 NAH59 NKD59 NTZ59 ODV59 ONR59 OXN59 PHJ59 PRF59 QBB59 QKX59 QUT59 REP59 ROL59 RYH59 SID59 SRZ59 TBV59 TLR59 TVN59 UFJ59 UPF59 UZB59 VIX59 VST59 WCP59 WML59 WWH59 Z65595 JV65595 TR65595 ADN65595 ANJ65595 AXF65595 BHB65595 BQX65595 CAT65595 CKP65595 CUL65595 DEH65595 DOD65595 DXZ65595 EHV65595 ERR65595 FBN65595 FLJ65595 FVF65595 GFB65595 GOX65595 GYT65595 HIP65595 HSL65595 ICH65595 IMD65595 IVZ65595 JFV65595 JPR65595 JZN65595 KJJ65595 KTF65595 LDB65595 LMX65595 LWT65595 MGP65595 MQL65595 NAH65595 NKD65595 NTZ65595 ODV65595 ONR65595 OXN65595 PHJ65595 PRF65595 QBB65595 QKX65595 QUT65595 REP65595 ROL65595 RYH65595 SID65595 SRZ65595 TBV65595 TLR65595 TVN65595 UFJ65595 UPF65595 UZB65595 VIX65595 VST65595 WCP65595 WML65595 WWH65595 Z131131 JV131131 TR131131 ADN131131 ANJ131131 AXF131131 BHB131131 BQX131131 CAT131131 CKP131131 CUL131131 DEH131131 DOD131131 DXZ131131 EHV131131 ERR131131 FBN131131 FLJ131131 FVF131131 GFB131131 GOX131131 GYT131131 HIP131131 HSL131131 ICH131131 IMD131131 IVZ131131 JFV131131 JPR131131 JZN131131 KJJ131131 KTF131131 LDB131131 LMX131131 LWT131131 MGP131131 MQL131131 NAH131131 NKD131131 NTZ131131 ODV131131 ONR131131 OXN131131 PHJ131131 PRF131131 QBB131131 QKX131131 QUT131131 REP131131 ROL131131 RYH131131 SID131131 SRZ131131 TBV131131 TLR131131 TVN131131 UFJ131131 UPF131131 UZB131131 VIX131131 VST131131 WCP131131 WML131131 WWH131131 Z196667 JV196667 TR196667 ADN196667 ANJ196667 AXF196667 BHB196667 BQX196667 CAT196667 CKP196667 CUL196667 DEH196667 DOD196667 DXZ196667 EHV196667 ERR196667 FBN196667 FLJ196667 FVF196667 GFB196667 GOX196667 GYT196667 HIP196667 HSL196667 ICH196667 IMD196667 IVZ196667 JFV196667 JPR196667 JZN196667 KJJ196667 KTF196667 LDB196667 LMX196667 LWT196667 MGP196667 MQL196667 NAH196667 NKD196667 NTZ196667 ODV196667 ONR196667 OXN196667 PHJ196667 PRF196667 QBB196667 QKX196667 QUT196667 REP196667 ROL196667 RYH196667 SID196667 SRZ196667 TBV196667 TLR196667 TVN196667 UFJ196667 UPF196667 UZB196667 VIX196667 VST196667 WCP196667 WML196667 WWH196667 Z262203 JV262203 TR262203 ADN262203 ANJ262203 AXF262203 BHB262203 BQX262203 CAT262203 CKP262203 CUL262203 DEH262203 DOD262203 DXZ262203 EHV262203 ERR262203 FBN262203 FLJ262203 FVF262203 GFB262203 GOX262203 GYT262203 HIP262203 HSL262203 ICH262203 IMD262203 IVZ262203 JFV262203 JPR262203 JZN262203 KJJ262203 KTF262203 LDB262203 LMX262203 LWT262203 MGP262203 MQL262203 NAH262203 NKD262203 NTZ262203 ODV262203 ONR262203 OXN262203 PHJ262203 PRF262203 QBB262203 QKX262203 QUT262203 REP262203 ROL262203 RYH262203 SID262203 SRZ262203 TBV262203 TLR262203 TVN262203 UFJ262203 UPF262203 UZB262203 VIX262203 VST262203 WCP262203 WML262203 WWH262203 Z327739 JV327739 TR327739 ADN327739 ANJ327739 AXF327739 BHB327739 BQX327739 CAT327739 CKP327739 CUL327739 DEH327739 DOD327739 DXZ327739 EHV327739 ERR327739 FBN327739 FLJ327739 FVF327739 GFB327739 GOX327739 GYT327739 HIP327739 HSL327739 ICH327739 IMD327739 IVZ327739 JFV327739 JPR327739 JZN327739 KJJ327739 KTF327739 LDB327739 LMX327739 LWT327739 MGP327739 MQL327739 NAH327739 NKD327739 NTZ327739 ODV327739 ONR327739 OXN327739 PHJ327739 PRF327739 QBB327739 QKX327739 QUT327739 REP327739 ROL327739 RYH327739 SID327739 SRZ327739 TBV327739 TLR327739 TVN327739 UFJ327739 UPF327739 UZB327739 VIX327739 VST327739 WCP327739 WML327739 WWH327739 Z393275 JV393275 TR393275 ADN393275 ANJ393275 AXF393275 BHB393275 BQX393275 CAT393275 CKP393275 CUL393275 DEH393275 DOD393275 DXZ393275 EHV393275 ERR393275 FBN393275 FLJ393275 FVF393275 GFB393275 GOX393275 GYT393275 HIP393275 HSL393275 ICH393275 IMD393275 IVZ393275 JFV393275 JPR393275 JZN393275 KJJ393275 KTF393275 LDB393275 LMX393275 LWT393275 MGP393275 MQL393275 NAH393275 NKD393275 NTZ393275 ODV393275 ONR393275 OXN393275 PHJ393275 PRF393275 QBB393275 QKX393275 QUT393275 REP393275 ROL393275 RYH393275 SID393275 SRZ393275 TBV393275 TLR393275 TVN393275 UFJ393275 UPF393275 UZB393275 VIX393275 VST393275 WCP393275 WML393275 WWH393275 Z458811 JV458811 TR458811 ADN458811 ANJ458811 AXF458811 BHB458811 BQX458811 CAT458811 CKP458811 CUL458811 DEH458811 DOD458811 DXZ458811 EHV458811 ERR458811 FBN458811 FLJ458811 FVF458811 GFB458811 GOX458811 GYT458811 HIP458811 HSL458811 ICH458811 IMD458811 IVZ458811 JFV458811 JPR458811 JZN458811 KJJ458811 KTF458811 LDB458811 LMX458811 LWT458811 MGP458811 MQL458811 NAH458811 NKD458811 NTZ458811 ODV458811 ONR458811 OXN458811 PHJ458811 PRF458811 QBB458811 QKX458811 QUT458811 REP458811 ROL458811 RYH458811 SID458811 SRZ458811 TBV458811 TLR458811 TVN458811 UFJ458811 UPF458811 UZB458811 VIX458811 VST458811 WCP458811 WML458811 WWH458811 Z524347 JV524347 TR524347 ADN524347 ANJ524347 AXF524347 BHB524347 BQX524347 CAT524347 CKP524347 CUL524347 DEH524347 DOD524347 DXZ524347 EHV524347 ERR524347 FBN524347 FLJ524347 FVF524347 GFB524347 GOX524347 GYT524347 HIP524347 HSL524347 ICH524347 IMD524347 IVZ524347 JFV524347 JPR524347 JZN524347 KJJ524347 KTF524347 LDB524347 LMX524347 LWT524347 MGP524347 MQL524347 NAH524347 NKD524347 NTZ524347 ODV524347 ONR524347 OXN524347 PHJ524347 PRF524347 QBB524347 QKX524347 QUT524347 REP524347 ROL524347 RYH524347 SID524347 SRZ524347 TBV524347 TLR524347 TVN524347 UFJ524347 UPF524347 UZB524347 VIX524347 VST524347 WCP524347 WML524347 WWH524347 Z589883 JV589883 TR589883 ADN589883 ANJ589883 AXF589883 BHB589883 BQX589883 CAT589883 CKP589883 CUL589883 DEH589883 DOD589883 DXZ589883 EHV589883 ERR589883 FBN589883 FLJ589883 FVF589883 GFB589883 GOX589883 GYT589883 HIP589883 HSL589883 ICH589883 IMD589883 IVZ589883 JFV589883 JPR589883 JZN589883 KJJ589883 KTF589883 LDB589883 LMX589883 LWT589883 MGP589883 MQL589883 NAH589883 NKD589883 NTZ589883 ODV589883 ONR589883 OXN589883 PHJ589883 PRF589883 QBB589883 QKX589883 QUT589883 REP589883 ROL589883 RYH589883 SID589883 SRZ589883 TBV589883 TLR589883 TVN589883 UFJ589883 UPF589883 UZB589883 VIX589883 VST589883 WCP589883 WML589883 WWH589883 Z655419 JV655419 TR655419 ADN655419 ANJ655419 AXF655419 BHB655419 BQX655419 CAT655419 CKP655419 CUL655419 DEH655419 DOD655419 DXZ655419 EHV655419 ERR655419 FBN655419 FLJ655419 FVF655419 GFB655419 GOX655419 GYT655419 HIP655419 HSL655419 ICH655419 IMD655419 IVZ655419 JFV655419 JPR655419 JZN655419 KJJ655419 KTF655419 LDB655419 LMX655419 LWT655419 MGP655419 MQL655419 NAH655419 NKD655419 NTZ655419 ODV655419 ONR655419 OXN655419 PHJ655419 PRF655419 QBB655419 QKX655419 QUT655419 REP655419 ROL655419 RYH655419 SID655419 SRZ655419 TBV655419 TLR655419 TVN655419 UFJ655419 UPF655419 UZB655419 VIX655419 VST655419 WCP655419 WML655419 WWH655419 Z720955 JV720955 TR720955 ADN720955 ANJ720955 AXF720955 BHB720955 BQX720955 CAT720955 CKP720955 CUL720955 DEH720955 DOD720955 DXZ720955 EHV720955 ERR720955 FBN720955 FLJ720955 FVF720955 GFB720955 GOX720955 GYT720955 HIP720955 HSL720955 ICH720955 IMD720955 IVZ720955 JFV720955 JPR720955 JZN720955 KJJ720955 KTF720955 LDB720955 LMX720955 LWT720955 MGP720955 MQL720955 NAH720955 NKD720955 NTZ720955 ODV720955 ONR720955 OXN720955 PHJ720955 PRF720955 QBB720955 QKX720955 QUT720955 REP720955 ROL720955 RYH720955 SID720955 SRZ720955 TBV720955 TLR720955 TVN720955 UFJ720955 UPF720955 UZB720955 VIX720955 VST720955 WCP720955 WML720955 WWH720955 Z786491 JV786491 TR786491 ADN786491 ANJ786491 AXF786491 BHB786491 BQX786491 CAT786491 CKP786491 CUL786491 DEH786491 DOD786491 DXZ786491 EHV786491 ERR786491 FBN786491 FLJ786491 FVF786491 GFB786491 GOX786491 GYT786491 HIP786491 HSL786491 ICH786491 IMD786491 IVZ786491 JFV786491 JPR786491 JZN786491 KJJ786491 KTF786491 LDB786491 LMX786491 LWT786491 MGP786491 MQL786491 NAH786491 NKD786491 NTZ786491 ODV786491 ONR786491 OXN786491 PHJ786491 PRF786491 QBB786491 QKX786491 QUT786491 REP786491 ROL786491 RYH786491 SID786491 SRZ786491 TBV786491 TLR786491 TVN786491 UFJ786491 UPF786491 UZB786491 VIX786491 VST786491 WCP786491 WML786491 WWH786491 Z852027 JV852027 TR852027 ADN852027 ANJ852027 AXF852027 BHB852027 BQX852027 CAT852027 CKP852027 CUL852027 DEH852027 DOD852027 DXZ852027 EHV852027 ERR852027 FBN852027 FLJ852027 FVF852027 GFB852027 GOX852027 GYT852027 HIP852027 HSL852027 ICH852027 IMD852027 IVZ852027 JFV852027 JPR852027 JZN852027 KJJ852027 KTF852027 LDB852027 LMX852027 LWT852027 MGP852027 MQL852027 NAH852027 NKD852027 NTZ852027 ODV852027 ONR852027 OXN852027 PHJ852027 PRF852027 QBB852027 QKX852027 QUT852027 REP852027 ROL852027 RYH852027 SID852027 SRZ852027 TBV852027 TLR852027 TVN852027 UFJ852027 UPF852027 UZB852027 VIX852027 VST852027 WCP852027 WML852027 WWH852027 Z917563 JV917563 TR917563 ADN917563 ANJ917563 AXF917563 BHB917563 BQX917563 CAT917563 CKP917563 CUL917563 DEH917563 DOD917563 DXZ917563 EHV917563 ERR917563 FBN917563 FLJ917563 FVF917563 GFB917563 GOX917563 GYT917563 HIP917563 HSL917563 ICH917563 IMD917563 IVZ917563 JFV917563 JPR917563 JZN917563 KJJ917563 KTF917563 LDB917563 LMX917563 LWT917563 MGP917563 MQL917563 NAH917563 NKD917563 NTZ917563 ODV917563 ONR917563 OXN917563 PHJ917563 PRF917563 QBB917563 QKX917563 QUT917563 REP917563 ROL917563 RYH917563 SID917563 SRZ917563 TBV917563 TLR917563 TVN917563 UFJ917563 UPF917563 UZB917563 VIX917563 VST917563 WCP917563 WML917563 WWH917563 Z983099 JV983099 TR983099 ADN983099 ANJ983099 AXF983099 BHB983099 BQX983099 CAT983099 CKP983099 CUL983099 DEH983099 DOD983099 DXZ983099 EHV983099 ERR983099 FBN983099 FLJ983099 FVF983099 GFB983099 GOX983099 GYT983099 HIP983099 HSL983099 ICH983099 IMD983099 IVZ983099 JFV983099 JPR983099 JZN983099 KJJ983099 KTF983099 LDB983099 LMX983099 LWT983099 MGP983099 MQL983099 NAH983099 NKD983099 NTZ983099 ODV983099 ONR983099 OXN983099 PHJ983099 PRF983099 QBB983099 QKX983099 QUT983099 REP983099 ROL983099 RYH983099 SID983099 SRZ983099 TBV983099 TLR983099 TVN983099 UFJ983099 UPF983099 UZB983099 VIX983099 VST983099 WCP983099 WML983099 WWH983099 AB59 JX59 TT59 ADP59 ANL59 AXH59 BHD59 BQZ59 CAV59 CKR59 CUN59 DEJ59 DOF59 DYB59 EHX59 ERT59 FBP59 FLL59 FVH59 GFD59 GOZ59 GYV59 HIR59 HSN59 ICJ59 IMF59 IWB59 JFX59 JPT59 JZP59 KJL59 KTH59 LDD59 LMZ59 LWV59 MGR59 MQN59 NAJ59 NKF59 NUB59 ODX59 ONT59 OXP59 PHL59 PRH59 QBD59 QKZ59 QUV59 RER59 RON59 RYJ59 SIF59 SSB59 TBX59 TLT59 TVP59 UFL59 UPH59 UZD59 VIZ59 VSV59 WCR59 WMN59 WWJ59 AB65595 JX65595 TT65595 ADP65595 ANL65595 AXH65595 BHD65595 BQZ65595 CAV65595 CKR65595 CUN65595 DEJ65595 DOF65595 DYB65595 EHX65595 ERT65595 FBP65595 FLL65595 FVH65595 GFD65595 GOZ65595 GYV65595 HIR65595 HSN65595 ICJ65595 IMF65595 IWB65595 JFX65595 JPT65595 JZP65595 KJL65595 KTH65595 LDD65595 LMZ65595 LWV65595 MGR65595 MQN65595 NAJ65595 NKF65595 NUB65595 ODX65595 ONT65595 OXP65595 PHL65595 PRH65595 QBD65595 QKZ65595 QUV65595 RER65595 RON65595 RYJ65595 SIF65595 SSB65595 TBX65595 TLT65595 TVP65595 UFL65595 UPH65595 UZD65595 VIZ65595 VSV65595 WCR65595 WMN65595 WWJ65595 AB131131 JX131131 TT131131 ADP131131 ANL131131 AXH131131 BHD131131 BQZ131131 CAV131131 CKR131131 CUN131131 DEJ131131 DOF131131 DYB131131 EHX131131 ERT131131 FBP131131 FLL131131 FVH131131 GFD131131 GOZ131131 GYV131131 HIR131131 HSN131131 ICJ131131 IMF131131 IWB131131 JFX131131 JPT131131 JZP131131 KJL131131 KTH131131 LDD131131 LMZ131131 LWV131131 MGR131131 MQN131131 NAJ131131 NKF131131 NUB131131 ODX131131 ONT131131 OXP131131 PHL131131 PRH131131 QBD131131 QKZ131131 QUV131131 RER131131 RON131131 RYJ131131 SIF131131 SSB131131 TBX131131 TLT131131 TVP131131 UFL131131 UPH131131 UZD131131 VIZ131131 VSV131131 WCR131131 WMN131131 WWJ131131 AB196667 JX196667 TT196667 ADP196667 ANL196667 AXH196667 BHD196667 BQZ196667 CAV196667 CKR196667 CUN196667 DEJ196667 DOF196667 DYB196667 EHX196667 ERT196667 FBP196667 FLL196667 FVH196667 GFD196667 GOZ196667 GYV196667 HIR196667 HSN196667 ICJ196667 IMF196667 IWB196667 JFX196667 JPT196667 JZP196667 KJL196667 KTH196667 LDD196667 LMZ196667 LWV196667 MGR196667 MQN196667 NAJ196667 NKF196667 NUB196667 ODX196667 ONT196667 OXP196667 PHL196667 PRH196667 QBD196667 QKZ196667 QUV196667 RER196667 RON196667 RYJ196667 SIF196667 SSB196667 TBX196667 TLT196667 TVP196667 UFL196667 UPH196667 UZD196667 VIZ196667 VSV196667 WCR196667 WMN196667 WWJ196667 AB262203 JX262203 TT262203 ADP262203 ANL262203 AXH262203 BHD262203 BQZ262203 CAV262203 CKR262203 CUN262203 DEJ262203 DOF262203 DYB262203 EHX262203 ERT262203 FBP262203 FLL262203 FVH262203 GFD262203 GOZ262203 GYV262203 HIR262203 HSN262203 ICJ262203 IMF262203 IWB262203 JFX262203 JPT262203 JZP262203 KJL262203 KTH262203 LDD262203 LMZ262203 LWV262203 MGR262203 MQN262203 NAJ262203 NKF262203 NUB262203 ODX262203 ONT262203 OXP262203 PHL262203 PRH262203 QBD262203 QKZ262203 QUV262203 RER262203 RON262203 RYJ262203 SIF262203 SSB262203 TBX262203 TLT262203 TVP262203 UFL262203 UPH262203 UZD262203 VIZ262203 VSV262203 WCR262203 WMN262203 WWJ262203 AB327739 JX327739 TT327739 ADP327739 ANL327739 AXH327739 BHD327739 BQZ327739 CAV327739 CKR327739 CUN327739 DEJ327739 DOF327739 DYB327739 EHX327739 ERT327739 FBP327739 FLL327739 FVH327739 GFD327739 GOZ327739 GYV327739 HIR327739 HSN327739 ICJ327739 IMF327739 IWB327739 JFX327739 JPT327739 JZP327739 KJL327739 KTH327739 LDD327739 LMZ327739 LWV327739 MGR327739 MQN327739 NAJ327739 NKF327739 NUB327739 ODX327739 ONT327739 OXP327739 PHL327739 PRH327739 QBD327739 QKZ327739 QUV327739 RER327739 RON327739 RYJ327739 SIF327739 SSB327739 TBX327739 TLT327739 TVP327739 UFL327739 UPH327739 UZD327739 VIZ327739 VSV327739 WCR327739 WMN327739 WWJ327739 AB393275 JX393275 TT393275 ADP393275 ANL393275 AXH393275 BHD393275 BQZ393275 CAV393275 CKR393275 CUN393275 DEJ393275 DOF393275 DYB393275 EHX393275 ERT393275 FBP393275 FLL393275 FVH393275 GFD393275 GOZ393275 GYV393275 HIR393275 HSN393275 ICJ393275 IMF393275 IWB393275 JFX393275 JPT393275 JZP393275 KJL393275 KTH393275 LDD393275 LMZ393275 LWV393275 MGR393275 MQN393275 NAJ393275 NKF393275 NUB393275 ODX393275 ONT393275 OXP393275 PHL393275 PRH393275 QBD393275 QKZ393275 QUV393275 RER393275 RON393275 RYJ393275 SIF393275 SSB393275 TBX393275 TLT393275 TVP393275 UFL393275 UPH393275 UZD393275 VIZ393275 VSV393275 WCR393275 WMN393275 WWJ393275 AB458811 JX458811 TT458811 ADP458811 ANL458811 AXH458811 BHD458811 BQZ458811 CAV458811 CKR458811 CUN458811 DEJ458811 DOF458811 DYB458811 EHX458811 ERT458811 FBP458811 FLL458811 FVH458811 GFD458811 GOZ458811 GYV458811 HIR458811 HSN458811 ICJ458811 IMF458811 IWB458811 JFX458811 JPT458811 JZP458811 KJL458811 KTH458811 LDD458811 LMZ458811 LWV458811 MGR458811 MQN458811 NAJ458811 NKF458811 NUB458811 ODX458811 ONT458811 OXP458811 PHL458811 PRH458811 QBD458811 QKZ458811 QUV458811 RER458811 RON458811 RYJ458811 SIF458811 SSB458811 TBX458811 TLT458811 TVP458811 UFL458811 UPH458811 UZD458811 VIZ458811 VSV458811 WCR458811 WMN458811 WWJ458811 AB524347 JX524347 TT524347 ADP524347 ANL524347 AXH524347 BHD524347 BQZ524347 CAV524347 CKR524347 CUN524347 DEJ524347 DOF524347 DYB524347 EHX524347 ERT524347 FBP524347 FLL524347 FVH524347 GFD524347 GOZ524347 GYV524347 HIR524347 HSN524347 ICJ524347 IMF524347 IWB524347 JFX524347 JPT524347 JZP524347 KJL524347 KTH524347 LDD524347 LMZ524347 LWV524347 MGR524347 MQN524347 NAJ524347 NKF524347 NUB524347 ODX524347 ONT524347 OXP524347 PHL524347 PRH524347 QBD524347 QKZ524347 QUV524347 RER524347 RON524347 RYJ524347 SIF524347 SSB524347 TBX524347 TLT524347 TVP524347 UFL524347 UPH524347 UZD524347 VIZ524347 VSV524347 WCR524347 WMN524347 WWJ524347 AB589883 JX589883 TT589883 ADP589883 ANL589883 AXH589883 BHD589883 BQZ589883 CAV589883 CKR589883 CUN589883 DEJ589883 DOF589883 DYB589883 EHX589883 ERT589883 FBP589883 FLL589883 FVH589883 GFD589883 GOZ589883 GYV589883 HIR589883 HSN589883 ICJ589883 IMF589883 IWB589883 JFX589883 JPT589883 JZP589883 KJL589883 KTH589883 LDD589883 LMZ589883 LWV589883 MGR589883 MQN589883 NAJ589883 NKF589883 NUB589883 ODX589883 ONT589883 OXP589883 PHL589883 PRH589883 QBD589883 QKZ589883 QUV589883 RER589883 RON589883 RYJ589883 SIF589883 SSB589883 TBX589883 TLT589883 TVP589883 UFL589883 UPH589883 UZD589883 VIZ589883 VSV589883 WCR589883 WMN589883 WWJ589883 AB655419 JX655419 TT655419 ADP655419 ANL655419 AXH655419 BHD655419 BQZ655419 CAV655419 CKR655419 CUN655419 DEJ655419 DOF655419 DYB655419 EHX655419 ERT655419 FBP655419 FLL655419 FVH655419 GFD655419 GOZ655419 GYV655419 HIR655419 HSN655419 ICJ655419 IMF655419 IWB655419 JFX655419 JPT655419 JZP655419 KJL655419 KTH655419 LDD655419 LMZ655419 LWV655419 MGR655419 MQN655419 NAJ655419 NKF655419 NUB655419 ODX655419 ONT655419 OXP655419 PHL655419 PRH655419 QBD655419 QKZ655419 QUV655419 RER655419 RON655419 RYJ655419 SIF655419 SSB655419 TBX655419 TLT655419 TVP655419 UFL655419 UPH655419 UZD655419 VIZ655419 VSV655419 WCR655419 WMN655419 WWJ655419 AB720955 JX720955 TT720955 ADP720955 ANL720955 AXH720955 BHD720955 BQZ720955 CAV720955 CKR720955 CUN720955 DEJ720955 DOF720955 DYB720955 EHX720955 ERT720955 FBP720955 FLL720955 FVH720955 GFD720955 GOZ720955 GYV720955 HIR720955 HSN720955 ICJ720955 IMF720955 IWB720955 JFX720955 JPT720955 JZP720955 KJL720955 KTH720955 LDD720955 LMZ720955 LWV720955 MGR720955 MQN720955 NAJ720955 NKF720955 NUB720955 ODX720955 ONT720955 OXP720955 PHL720955 PRH720955 QBD720955 QKZ720955 QUV720955 RER720955 RON720955 RYJ720955 SIF720955 SSB720955 TBX720955 TLT720955 TVP720955 UFL720955 UPH720955 UZD720955 VIZ720955 VSV720955 WCR720955 WMN720955 WWJ720955 AB786491 JX786491 TT786491 ADP786491 ANL786491 AXH786491 BHD786491 BQZ786491 CAV786491 CKR786491 CUN786491 DEJ786491 DOF786491 DYB786491 EHX786491 ERT786491 FBP786491 FLL786491 FVH786491 GFD786491 GOZ786491 GYV786491 HIR786491 HSN786491 ICJ786491 IMF786491 IWB786491 JFX786491 JPT786491 JZP786491 KJL786491 KTH786491 LDD786491 LMZ786491 LWV786491 MGR786491 MQN786491 NAJ786491 NKF786491 NUB786491 ODX786491 ONT786491 OXP786491 PHL786491 PRH786491 QBD786491 QKZ786491 QUV786491 RER786491 RON786491 RYJ786491 SIF786491 SSB786491 TBX786491 TLT786491 TVP786491 UFL786491 UPH786491 UZD786491 VIZ786491 VSV786491 WCR786491 WMN786491 WWJ786491 AB852027 JX852027 TT852027 ADP852027 ANL852027 AXH852027 BHD852027 BQZ852027 CAV852027 CKR852027 CUN852027 DEJ852027 DOF852027 DYB852027 EHX852027 ERT852027 FBP852027 FLL852027 FVH852027 GFD852027 GOZ852027 GYV852027 HIR852027 HSN852027 ICJ852027 IMF852027 IWB852027 JFX852027 JPT852027 JZP852027 KJL852027 KTH852027 LDD852027 LMZ852027 LWV852027 MGR852027 MQN852027 NAJ852027 NKF852027 NUB852027 ODX852027 ONT852027 OXP852027 PHL852027 PRH852027 QBD852027 QKZ852027 QUV852027 RER852027 RON852027 RYJ852027 SIF852027 SSB852027 TBX852027 TLT852027 TVP852027 UFL852027 UPH852027 UZD852027 VIZ852027 VSV852027 WCR852027 WMN852027 WWJ852027 AB917563 JX917563 TT917563 ADP917563 ANL917563 AXH917563 BHD917563 BQZ917563 CAV917563 CKR917563 CUN917563 DEJ917563 DOF917563 DYB917563 EHX917563 ERT917563 FBP917563 FLL917563 FVH917563 GFD917563 GOZ917563 GYV917563 HIR917563 HSN917563 ICJ917563 IMF917563 IWB917563 JFX917563 JPT917563 JZP917563 KJL917563 KTH917563 LDD917563 LMZ917563 LWV917563 MGR917563 MQN917563 NAJ917563 NKF917563 NUB917563 ODX917563 ONT917563 OXP917563 PHL917563 PRH917563 QBD917563 QKZ917563 QUV917563 RER917563 RON917563 RYJ917563 SIF917563 SSB917563 TBX917563 TLT917563 TVP917563 UFL917563 UPH917563 UZD917563 VIZ917563 VSV917563 WCR917563 WMN917563 WWJ917563 AB983099 JX983099 TT983099 ADP983099 ANL983099 AXH983099 BHD983099 BQZ983099 CAV983099 CKR983099 CUN983099 DEJ983099 DOF983099 DYB983099 EHX983099 ERT983099 FBP983099 FLL983099 FVH983099 GFD983099 GOZ983099 GYV983099 HIR983099 HSN983099 ICJ983099 IMF983099 IWB983099 JFX983099 JPT983099 JZP983099 KJL983099 KTH983099 LDD983099 LMZ983099 LWV983099 MGR983099 MQN983099 NAJ983099 NKF983099 NUB983099 ODX983099 ONT983099 OXP983099 PHL983099 PRH983099 QBD983099 QKZ983099 QUV983099 RER983099 RON983099 RYJ983099 SIF983099 SSB983099 TBX983099 TLT983099 TVP983099 UFL983099 UPH983099 UZD983099 VIZ983099 VSV983099 WCR983099 WMN983099 WWJ983099 Z61 JV61 TR61 ADN61 ANJ61 AXF61 BHB61 BQX61 CAT61 CKP61 CUL61 DEH61 DOD61 DXZ61 EHV61 ERR61 FBN61 FLJ61 FVF61 GFB61 GOX61 GYT61 HIP61 HSL61 ICH61 IMD61 IVZ61 JFV61 JPR61 JZN61 KJJ61 KTF61 LDB61 LMX61 LWT61 MGP61 MQL61 NAH61 NKD61 NTZ61 ODV61 ONR61 OXN61 PHJ61 PRF61 QBB61 QKX61 QUT61 REP61 ROL61 RYH61 SID61 SRZ61 TBV61 TLR61 TVN61 UFJ61 UPF61 UZB61 VIX61 VST61 WCP61 WML61 WWH61 Z65597 JV65597 TR65597 ADN65597 ANJ65597 AXF65597 BHB65597 BQX65597 CAT65597 CKP65597 CUL65597 DEH65597 DOD65597 DXZ65597 EHV65597 ERR65597 FBN65597 FLJ65597 FVF65597 GFB65597 GOX65597 GYT65597 HIP65597 HSL65597 ICH65597 IMD65597 IVZ65597 JFV65597 JPR65597 JZN65597 KJJ65597 KTF65597 LDB65597 LMX65597 LWT65597 MGP65597 MQL65597 NAH65597 NKD65597 NTZ65597 ODV65597 ONR65597 OXN65597 PHJ65597 PRF65597 QBB65597 QKX65597 QUT65597 REP65597 ROL65597 RYH65597 SID65597 SRZ65597 TBV65597 TLR65597 TVN65597 UFJ65597 UPF65597 UZB65597 VIX65597 VST65597 WCP65597 WML65597 WWH65597 Z131133 JV131133 TR131133 ADN131133 ANJ131133 AXF131133 BHB131133 BQX131133 CAT131133 CKP131133 CUL131133 DEH131133 DOD131133 DXZ131133 EHV131133 ERR131133 FBN131133 FLJ131133 FVF131133 GFB131133 GOX131133 GYT131133 HIP131133 HSL131133 ICH131133 IMD131133 IVZ131133 JFV131133 JPR131133 JZN131133 KJJ131133 KTF131133 LDB131133 LMX131133 LWT131133 MGP131133 MQL131133 NAH131133 NKD131133 NTZ131133 ODV131133 ONR131133 OXN131133 PHJ131133 PRF131133 QBB131133 QKX131133 QUT131133 REP131133 ROL131133 RYH131133 SID131133 SRZ131133 TBV131133 TLR131133 TVN131133 UFJ131133 UPF131133 UZB131133 VIX131133 VST131133 WCP131133 WML131133 WWH131133 Z196669 JV196669 TR196669 ADN196669 ANJ196669 AXF196669 BHB196669 BQX196669 CAT196669 CKP196669 CUL196669 DEH196669 DOD196669 DXZ196669 EHV196669 ERR196669 FBN196669 FLJ196669 FVF196669 GFB196669 GOX196669 GYT196669 HIP196669 HSL196669 ICH196669 IMD196669 IVZ196669 JFV196669 JPR196669 JZN196669 KJJ196669 KTF196669 LDB196669 LMX196669 LWT196669 MGP196669 MQL196669 NAH196669 NKD196669 NTZ196669 ODV196669 ONR196669 OXN196669 PHJ196669 PRF196669 QBB196669 QKX196669 QUT196669 REP196669 ROL196669 RYH196669 SID196669 SRZ196669 TBV196669 TLR196669 TVN196669 UFJ196669 UPF196669 UZB196669 VIX196669 VST196669 WCP196669 WML196669 WWH196669 Z262205 JV262205 TR262205 ADN262205 ANJ262205 AXF262205 BHB262205 BQX262205 CAT262205 CKP262205 CUL262205 DEH262205 DOD262205 DXZ262205 EHV262205 ERR262205 FBN262205 FLJ262205 FVF262205 GFB262205 GOX262205 GYT262205 HIP262205 HSL262205 ICH262205 IMD262205 IVZ262205 JFV262205 JPR262205 JZN262205 KJJ262205 KTF262205 LDB262205 LMX262205 LWT262205 MGP262205 MQL262205 NAH262205 NKD262205 NTZ262205 ODV262205 ONR262205 OXN262205 PHJ262205 PRF262205 QBB262205 QKX262205 QUT262205 REP262205 ROL262205 RYH262205 SID262205 SRZ262205 TBV262205 TLR262205 TVN262205 UFJ262205 UPF262205 UZB262205 VIX262205 VST262205 WCP262205 WML262205 WWH262205 Z327741 JV327741 TR327741 ADN327741 ANJ327741 AXF327741 BHB327741 BQX327741 CAT327741 CKP327741 CUL327741 DEH327741 DOD327741 DXZ327741 EHV327741 ERR327741 FBN327741 FLJ327741 FVF327741 GFB327741 GOX327741 GYT327741 HIP327741 HSL327741 ICH327741 IMD327741 IVZ327741 JFV327741 JPR327741 JZN327741 KJJ327741 KTF327741 LDB327741 LMX327741 LWT327741 MGP327741 MQL327741 NAH327741 NKD327741 NTZ327741 ODV327741 ONR327741 OXN327741 PHJ327741 PRF327741 QBB327741 QKX327741 QUT327741 REP327741 ROL327741 RYH327741 SID327741 SRZ327741 TBV327741 TLR327741 TVN327741 UFJ327741 UPF327741 UZB327741 VIX327741 VST327741 WCP327741 WML327741 WWH327741 Z393277 JV393277 TR393277 ADN393277 ANJ393277 AXF393277 BHB393277 BQX393277 CAT393277 CKP393277 CUL393277 DEH393277 DOD393277 DXZ393277 EHV393277 ERR393277 FBN393277 FLJ393277 FVF393277 GFB393277 GOX393277 GYT393277 HIP393277 HSL393277 ICH393277 IMD393277 IVZ393277 JFV393277 JPR393277 JZN393277 KJJ393277 KTF393277 LDB393277 LMX393277 LWT393277 MGP393277 MQL393277 NAH393277 NKD393277 NTZ393277 ODV393277 ONR393277 OXN393277 PHJ393277 PRF393277 QBB393277 QKX393277 QUT393277 REP393277 ROL393277 RYH393277 SID393277 SRZ393277 TBV393277 TLR393277 TVN393277 UFJ393277 UPF393277 UZB393277 VIX393277 VST393277 WCP393277 WML393277 WWH393277 Z458813 JV458813 TR458813 ADN458813 ANJ458813 AXF458813 BHB458813 BQX458813 CAT458813 CKP458813 CUL458813 DEH458813 DOD458813 DXZ458813 EHV458813 ERR458813 FBN458813 FLJ458813 FVF458813 GFB458813 GOX458813 GYT458813 HIP458813 HSL458813 ICH458813 IMD458813 IVZ458813 JFV458813 JPR458813 JZN458813 KJJ458813 KTF458813 LDB458813 LMX458813 LWT458813 MGP458813 MQL458813 NAH458813 NKD458813 NTZ458813 ODV458813 ONR458813 OXN458813 PHJ458813 PRF458813 QBB458813 QKX458813 QUT458813 REP458813 ROL458813 RYH458813 SID458813 SRZ458813 TBV458813 TLR458813 TVN458813 UFJ458813 UPF458813 UZB458813 VIX458813 VST458813 WCP458813 WML458813 WWH458813 Z524349 JV524349 TR524349 ADN524349 ANJ524349 AXF524349 BHB524349 BQX524349 CAT524349 CKP524349 CUL524349 DEH524349 DOD524349 DXZ524349 EHV524349 ERR524349 FBN524349 FLJ524349 FVF524349 GFB524349 GOX524349 GYT524349 HIP524349 HSL524349 ICH524349 IMD524349 IVZ524349 JFV524349 JPR524349 JZN524349 KJJ524349 KTF524349 LDB524349 LMX524349 LWT524349 MGP524349 MQL524349 NAH524349 NKD524349 NTZ524349 ODV524349 ONR524349 OXN524349 PHJ524349 PRF524349 QBB524349 QKX524349 QUT524349 REP524349 ROL524349 RYH524349 SID524349 SRZ524349 TBV524349 TLR524349 TVN524349 UFJ524349 UPF524349 UZB524349 VIX524349 VST524349 WCP524349 WML524349 WWH524349 Z589885 JV589885 TR589885 ADN589885 ANJ589885 AXF589885 BHB589885 BQX589885 CAT589885 CKP589885 CUL589885 DEH589885 DOD589885 DXZ589885 EHV589885 ERR589885 FBN589885 FLJ589885 FVF589885 GFB589885 GOX589885 GYT589885 HIP589885 HSL589885 ICH589885 IMD589885 IVZ589885 JFV589885 JPR589885 JZN589885 KJJ589885 KTF589885 LDB589885 LMX589885 LWT589885 MGP589885 MQL589885 NAH589885 NKD589885 NTZ589885 ODV589885 ONR589885 OXN589885 PHJ589885 PRF589885 QBB589885 QKX589885 QUT589885 REP589885 ROL589885 RYH589885 SID589885 SRZ589885 TBV589885 TLR589885 TVN589885 UFJ589885 UPF589885 UZB589885 VIX589885 VST589885 WCP589885 WML589885 WWH589885 Z655421 JV655421 TR655421 ADN655421 ANJ655421 AXF655421 BHB655421 BQX655421 CAT655421 CKP655421 CUL655421 DEH655421 DOD655421 DXZ655421 EHV655421 ERR655421 FBN655421 FLJ655421 FVF655421 GFB655421 GOX655421 GYT655421 HIP655421 HSL655421 ICH655421 IMD655421 IVZ655421 JFV655421 JPR655421 JZN655421 KJJ655421 KTF655421 LDB655421 LMX655421 LWT655421 MGP655421 MQL655421 NAH655421 NKD655421 NTZ655421 ODV655421 ONR655421 OXN655421 PHJ655421 PRF655421 QBB655421 QKX655421 QUT655421 REP655421 ROL655421 RYH655421 SID655421 SRZ655421 TBV655421 TLR655421 TVN655421 UFJ655421 UPF655421 UZB655421 VIX655421 VST655421 WCP655421 WML655421 WWH655421 Z720957 JV720957 TR720957 ADN720957 ANJ720957 AXF720957 BHB720957 BQX720957 CAT720957 CKP720957 CUL720957 DEH720957 DOD720957 DXZ720957 EHV720957 ERR720957 FBN720957 FLJ720957 FVF720957 GFB720957 GOX720957 GYT720957 HIP720957 HSL720957 ICH720957 IMD720957 IVZ720957 JFV720957 JPR720957 JZN720957 KJJ720957 KTF720957 LDB720957 LMX720957 LWT720957 MGP720957 MQL720957 NAH720957 NKD720957 NTZ720957 ODV720957 ONR720957 OXN720957 PHJ720957 PRF720957 QBB720957 QKX720957 QUT720957 REP720957 ROL720957 RYH720957 SID720957 SRZ720957 TBV720957 TLR720957 TVN720957 UFJ720957 UPF720957 UZB720957 VIX720957 VST720957 WCP720957 WML720957 WWH720957 Z786493 JV786493 TR786493 ADN786493 ANJ786493 AXF786493 BHB786493 BQX786493 CAT786493 CKP786493 CUL786493 DEH786493 DOD786493 DXZ786493 EHV786493 ERR786493 FBN786493 FLJ786493 FVF786493 GFB786493 GOX786493 GYT786493 HIP786493 HSL786493 ICH786493 IMD786493 IVZ786493 JFV786493 JPR786493 JZN786493 KJJ786493 KTF786493 LDB786493 LMX786493 LWT786493 MGP786493 MQL786493 NAH786493 NKD786493 NTZ786493 ODV786493 ONR786493 OXN786493 PHJ786493 PRF786493 QBB786493 QKX786493 QUT786493 REP786493 ROL786493 RYH786493 SID786493 SRZ786493 TBV786493 TLR786493 TVN786493 UFJ786493 UPF786493 UZB786493 VIX786493 VST786493 WCP786493 WML786493 WWH786493 Z852029 JV852029 TR852029 ADN852029 ANJ852029 AXF852029 BHB852029 BQX852029 CAT852029 CKP852029 CUL852029 DEH852029 DOD852029 DXZ852029 EHV852029 ERR852029 FBN852029 FLJ852029 FVF852029 GFB852029 GOX852029 GYT852029 HIP852029 HSL852029 ICH852029 IMD852029 IVZ852029 JFV852029 JPR852029 JZN852029 KJJ852029 KTF852029 LDB852029 LMX852029 LWT852029 MGP852029 MQL852029 NAH852029 NKD852029 NTZ852029 ODV852029 ONR852029 OXN852029 PHJ852029 PRF852029 QBB852029 QKX852029 QUT852029 REP852029 ROL852029 RYH852029 SID852029 SRZ852029 TBV852029 TLR852029 TVN852029 UFJ852029 UPF852029 UZB852029 VIX852029 VST852029 WCP852029 WML852029 WWH852029 Z917565 JV917565 TR917565 ADN917565 ANJ917565 AXF917565 BHB917565 BQX917565 CAT917565 CKP917565 CUL917565 DEH917565 DOD917565 DXZ917565 EHV917565 ERR917565 FBN917565 FLJ917565 FVF917565 GFB917565 GOX917565 GYT917565 HIP917565 HSL917565 ICH917565 IMD917565 IVZ917565 JFV917565 JPR917565 JZN917565 KJJ917565 KTF917565 LDB917565 LMX917565 LWT917565 MGP917565 MQL917565 NAH917565 NKD917565 NTZ917565 ODV917565 ONR917565 OXN917565 PHJ917565 PRF917565 QBB917565 QKX917565 QUT917565 REP917565 ROL917565 RYH917565 SID917565 SRZ917565 TBV917565 TLR917565 TVN917565 UFJ917565 UPF917565 UZB917565 VIX917565 VST917565 WCP917565 WML917565 WWH917565 Z983101 JV983101 TR983101 ADN983101 ANJ983101 AXF983101 BHB983101 BQX983101 CAT983101 CKP983101 CUL983101 DEH983101 DOD983101 DXZ983101 EHV983101 ERR983101 FBN983101 FLJ983101 FVF983101 GFB983101 GOX983101 GYT983101 HIP983101 HSL983101 ICH983101 IMD983101 IVZ983101 JFV983101 JPR983101 JZN983101 KJJ983101 KTF983101 LDB983101 LMX983101 LWT983101 MGP983101 MQL983101 NAH983101 NKD983101 NTZ983101 ODV983101 ONR983101 OXN983101 PHJ983101 PRF983101 QBB983101 QKX983101 QUT983101 REP983101 ROL983101 RYH983101 SID983101 SRZ983101 TBV983101 TLR983101 TVN983101 UFJ983101 UPF983101 UZB983101 VIX983101 VST983101 WCP983101 WML983101 WWH983101 AB61 JX61 TT61 ADP61 ANL61 AXH61 BHD61 BQZ61 CAV61 CKR61 CUN61 DEJ61 DOF61 DYB61 EHX61 ERT61 FBP61 FLL61 FVH61 GFD61 GOZ61 GYV61 HIR61 HSN61 ICJ61 IMF61 IWB61 JFX61 JPT61 JZP61 KJL61 KTH61 LDD61 LMZ61 LWV61 MGR61 MQN61 NAJ61 NKF61 NUB61 ODX61 ONT61 OXP61 PHL61 PRH61 QBD61 QKZ61 QUV61 RER61 RON61 RYJ61 SIF61 SSB61 TBX61 TLT61 TVP61 UFL61 UPH61 UZD61 VIZ61 VSV61 WCR61 WMN61 WWJ61 AB65597 JX65597 TT65597 ADP65597 ANL65597 AXH65597 BHD65597 BQZ65597 CAV65597 CKR65597 CUN65597 DEJ65597 DOF65597 DYB65597 EHX65597 ERT65597 FBP65597 FLL65597 FVH65597 GFD65597 GOZ65597 GYV65597 HIR65597 HSN65597 ICJ65597 IMF65597 IWB65597 JFX65597 JPT65597 JZP65597 KJL65597 KTH65597 LDD65597 LMZ65597 LWV65597 MGR65597 MQN65597 NAJ65597 NKF65597 NUB65597 ODX65597 ONT65597 OXP65597 PHL65597 PRH65597 QBD65597 QKZ65597 QUV65597 RER65597 RON65597 RYJ65597 SIF65597 SSB65597 TBX65597 TLT65597 TVP65597 UFL65597 UPH65597 UZD65597 VIZ65597 VSV65597 WCR65597 WMN65597 WWJ65597 AB131133 JX131133 TT131133 ADP131133 ANL131133 AXH131133 BHD131133 BQZ131133 CAV131133 CKR131133 CUN131133 DEJ131133 DOF131133 DYB131133 EHX131133 ERT131133 FBP131133 FLL131133 FVH131133 GFD131133 GOZ131133 GYV131133 HIR131133 HSN131133 ICJ131133 IMF131133 IWB131133 JFX131133 JPT131133 JZP131133 KJL131133 KTH131133 LDD131133 LMZ131133 LWV131133 MGR131133 MQN131133 NAJ131133 NKF131133 NUB131133 ODX131133 ONT131133 OXP131133 PHL131133 PRH131133 QBD131133 QKZ131133 QUV131133 RER131133 RON131133 RYJ131133 SIF131133 SSB131133 TBX131133 TLT131133 TVP131133 UFL131133 UPH131133 UZD131133 VIZ131133 VSV131133 WCR131133 WMN131133 WWJ131133 AB196669 JX196669 TT196669 ADP196669 ANL196669 AXH196669 BHD196669 BQZ196669 CAV196669 CKR196669 CUN196669 DEJ196669 DOF196669 DYB196669 EHX196669 ERT196669 FBP196669 FLL196669 FVH196669 GFD196669 GOZ196669 GYV196669 HIR196669 HSN196669 ICJ196669 IMF196669 IWB196669 JFX196669 JPT196669 JZP196669 KJL196669 KTH196669 LDD196669 LMZ196669 LWV196669 MGR196669 MQN196669 NAJ196669 NKF196669 NUB196669 ODX196669 ONT196669 OXP196669 PHL196669 PRH196669 QBD196669 QKZ196669 QUV196669 RER196669 RON196669 RYJ196669 SIF196669 SSB196669 TBX196669 TLT196669 TVP196669 UFL196669 UPH196669 UZD196669 VIZ196669 VSV196669 WCR196669 WMN196669 WWJ196669 AB262205 JX262205 TT262205 ADP262205 ANL262205 AXH262205 BHD262205 BQZ262205 CAV262205 CKR262205 CUN262205 DEJ262205 DOF262205 DYB262205 EHX262205 ERT262205 FBP262205 FLL262205 FVH262205 GFD262205 GOZ262205 GYV262205 HIR262205 HSN262205 ICJ262205 IMF262205 IWB262205 JFX262205 JPT262205 JZP262205 KJL262205 KTH262205 LDD262205 LMZ262205 LWV262205 MGR262205 MQN262205 NAJ262205 NKF262205 NUB262205 ODX262205 ONT262205 OXP262205 PHL262205 PRH262205 QBD262205 QKZ262205 QUV262205 RER262205 RON262205 RYJ262205 SIF262205 SSB262205 TBX262205 TLT262205 TVP262205 UFL262205 UPH262205 UZD262205 VIZ262205 VSV262205 WCR262205 WMN262205 WWJ262205 AB327741 JX327741 TT327741 ADP327741 ANL327741 AXH327741 BHD327741 BQZ327741 CAV327741 CKR327741 CUN327741 DEJ327741 DOF327741 DYB327741 EHX327741 ERT327741 FBP327741 FLL327741 FVH327741 GFD327741 GOZ327741 GYV327741 HIR327741 HSN327741 ICJ327741 IMF327741 IWB327741 JFX327741 JPT327741 JZP327741 KJL327741 KTH327741 LDD327741 LMZ327741 LWV327741 MGR327741 MQN327741 NAJ327741 NKF327741 NUB327741 ODX327741 ONT327741 OXP327741 PHL327741 PRH327741 QBD327741 QKZ327741 QUV327741 RER327741 RON327741 RYJ327741 SIF327741 SSB327741 TBX327741 TLT327741 TVP327741 UFL327741 UPH327741 UZD327741 VIZ327741 VSV327741 WCR327741 WMN327741 WWJ327741 AB393277 JX393277 TT393277 ADP393277 ANL393277 AXH393277 BHD393277 BQZ393277 CAV393277 CKR393277 CUN393277 DEJ393277 DOF393277 DYB393277 EHX393277 ERT393277 FBP393277 FLL393277 FVH393277 GFD393277 GOZ393277 GYV393277 HIR393277 HSN393277 ICJ393277 IMF393277 IWB393277 JFX393277 JPT393277 JZP393277 KJL393277 KTH393277 LDD393277 LMZ393277 LWV393277 MGR393277 MQN393277 NAJ393277 NKF393277 NUB393277 ODX393277 ONT393277 OXP393277 PHL393277 PRH393277 QBD393277 QKZ393277 QUV393277 RER393277 RON393277 RYJ393277 SIF393277 SSB393277 TBX393277 TLT393277 TVP393277 UFL393277 UPH393277 UZD393277 VIZ393277 VSV393277 WCR393277 WMN393277 WWJ393277 AB458813 JX458813 TT458813 ADP458813 ANL458813 AXH458813 BHD458813 BQZ458813 CAV458813 CKR458813 CUN458813 DEJ458813 DOF458813 DYB458813 EHX458813 ERT458813 FBP458813 FLL458813 FVH458813 GFD458813 GOZ458813 GYV458813 HIR458813 HSN458813 ICJ458813 IMF458813 IWB458813 JFX458813 JPT458813 JZP458813 KJL458813 KTH458813 LDD458813 LMZ458813 LWV458813 MGR458813 MQN458813 NAJ458813 NKF458813 NUB458813 ODX458813 ONT458813 OXP458813 PHL458813 PRH458813 QBD458813 QKZ458813 QUV458813 RER458813 RON458813 RYJ458813 SIF458813 SSB458813 TBX458813 TLT458813 TVP458813 UFL458813 UPH458813 UZD458813 VIZ458813 VSV458813 WCR458813 WMN458813 WWJ458813 AB524349 JX524349 TT524349 ADP524349 ANL524349 AXH524349 BHD524349 BQZ524349 CAV524349 CKR524349 CUN524349 DEJ524349 DOF524349 DYB524349 EHX524349 ERT524349 FBP524349 FLL524349 FVH524349 GFD524349 GOZ524349 GYV524349 HIR524349 HSN524349 ICJ524349 IMF524349 IWB524349 JFX524349 JPT524349 JZP524349 KJL524349 KTH524349 LDD524349 LMZ524349 LWV524349 MGR524349 MQN524349 NAJ524349 NKF524349 NUB524349 ODX524349 ONT524349 OXP524349 PHL524349 PRH524349 QBD524349 QKZ524349 QUV524349 RER524349 RON524349 RYJ524349 SIF524349 SSB524349 TBX524349 TLT524349 TVP524349 UFL524349 UPH524349 UZD524349 VIZ524349 VSV524349 WCR524349 WMN524349 WWJ524349 AB589885 JX589885 TT589885 ADP589885 ANL589885 AXH589885 BHD589885 BQZ589885 CAV589885 CKR589885 CUN589885 DEJ589885 DOF589885 DYB589885 EHX589885 ERT589885 FBP589885 FLL589885 FVH589885 GFD589885 GOZ589885 GYV589885 HIR589885 HSN589885 ICJ589885 IMF589885 IWB589885 JFX589885 JPT589885 JZP589885 KJL589885 KTH589885 LDD589885 LMZ589885 LWV589885 MGR589885 MQN589885 NAJ589885 NKF589885 NUB589885 ODX589885 ONT589885 OXP589885 PHL589885 PRH589885 QBD589885 QKZ589885 QUV589885 RER589885 RON589885 RYJ589885 SIF589885 SSB589885 TBX589885 TLT589885 TVP589885 UFL589885 UPH589885 UZD589885 VIZ589885 VSV589885 WCR589885 WMN589885 WWJ589885 AB655421 JX655421 TT655421 ADP655421 ANL655421 AXH655421 BHD655421 BQZ655421 CAV655421 CKR655421 CUN655421 DEJ655421 DOF655421 DYB655421 EHX655421 ERT655421 FBP655421 FLL655421 FVH655421 GFD655421 GOZ655421 GYV655421 HIR655421 HSN655421 ICJ655421 IMF655421 IWB655421 JFX655421 JPT655421 JZP655421 KJL655421 KTH655421 LDD655421 LMZ655421 LWV655421 MGR655421 MQN655421 NAJ655421 NKF655421 NUB655421 ODX655421 ONT655421 OXP655421 PHL655421 PRH655421 QBD655421 QKZ655421 QUV655421 RER655421 RON655421 RYJ655421 SIF655421 SSB655421 TBX655421 TLT655421 TVP655421 UFL655421 UPH655421 UZD655421 VIZ655421 VSV655421 WCR655421 WMN655421 WWJ655421 AB720957 JX720957 TT720957 ADP720957 ANL720957 AXH720957 BHD720957 BQZ720957 CAV720957 CKR720957 CUN720957 DEJ720957 DOF720957 DYB720957 EHX720957 ERT720957 FBP720957 FLL720957 FVH720957 GFD720957 GOZ720957 GYV720957 HIR720957 HSN720957 ICJ720957 IMF720957 IWB720957 JFX720957 JPT720957 JZP720957 KJL720957 KTH720957 LDD720957 LMZ720957 LWV720957 MGR720957 MQN720957 NAJ720957 NKF720957 NUB720957 ODX720957 ONT720957 OXP720957 PHL720957 PRH720957 QBD720957 QKZ720957 QUV720957 RER720957 RON720957 RYJ720957 SIF720957 SSB720957 TBX720957 TLT720957 TVP720957 UFL720957 UPH720957 UZD720957 VIZ720957 VSV720957 WCR720957 WMN720957 WWJ720957 AB786493 JX786493 TT786493 ADP786493 ANL786493 AXH786493 BHD786493 BQZ786493 CAV786493 CKR786493 CUN786493 DEJ786493 DOF786493 DYB786493 EHX786493 ERT786493 FBP786493 FLL786493 FVH786493 GFD786493 GOZ786493 GYV786493 HIR786493 HSN786493 ICJ786493 IMF786493 IWB786493 JFX786493 JPT786493 JZP786493 KJL786493 KTH786493 LDD786493 LMZ786493 LWV786493 MGR786493 MQN786493 NAJ786493 NKF786493 NUB786493 ODX786493 ONT786493 OXP786493 PHL786493 PRH786493 QBD786493 QKZ786493 QUV786493 RER786493 RON786493 RYJ786493 SIF786493 SSB786493 TBX786493 TLT786493 TVP786493 UFL786493 UPH786493 UZD786493 VIZ786493 VSV786493 WCR786493 WMN786493 WWJ786493 AB852029 JX852029 TT852029 ADP852029 ANL852029 AXH852029 BHD852029 BQZ852029 CAV852029 CKR852029 CUN852029 DEJ852029 DOF852029 DYB852029 EHX852029 ERT852029 FBP852029 FLL852029 FVH852029 GFD852029 GOZ852029 GYV852029 HIR852029 HSN852029 ICJ852029 IMF852029 IWB852029 JFX852029 JPT852029 JZP852029 KJL852029 KTH852029 LDD852029 LMZ852029 LWV852029 MGR852029 MQN852029 NAJ852029 NKF852029 NUB852029 ODX852029 ONT852029 OXP852029 PHL852029 PRH852029 QBD852029 QKZ852029 QUV852029 RER852029 RON852029 RYJ852029 SIF852029 SSB852029 TBX852029 TLT852029 TVP852029 UFL852029 UPH852029 UZD852029 VIZ852029 VSV852029 WCR852029 WMN852029 WWJ852029 AB917565 JX917565 TT917565 ADP917565 ANL917565 AXH917565 BHD917565 BQZ917565 CAV917565 CKR917565 CUN917565 DEJ917565 DOF917565 DYB917565 EHX917565 ERT917565 FBP917565 FLL917565 FVH917565 GFD917565 GOZ917565 GYV917565 HIR917565 HSN917565 ICJ917565 IMF917565 IWB917565 JFX917565 JPT917565 JZP917565 KJL917565 KTH917565 LDD917565 LMZ917565 LWV917565 MGR917565 MQN917565 NAJ917565 NKF917565 NUB917565 ODX917565 ONT917565 OXP917565 PHL917565 PRH917565 QBD917565 QKZ917565 QUV917565 RER917565 RON917565 RYJ917565 SIF917565 SSB917565 TBX917565 TLT917565 TVP917565 UFL917565 UPH917565 UZD917565 VIZ917565 VSV917565 WCR917565 WMN917565 WWJ917565 AB983101 JX983101 TT983101 ADP983101 ANL983101 AXH983101 BHD983101 BQZ983101 CAV983101 CKR983101 CUN983101 DEJ983101 DOF983101 DYB983101 EHX983101 ERT983101 FBP983101 FLL983101 FVH983101 GFD983101 GOZ983101 GYV983101 HIR983101 HSN983101 ICJ983101 IMF983101 IWB983101 JFX983101 JPT983101 JZP983101 KJL983101 KTH983101 LDD983101 LMZ983101 LWV983101 MGR983101 MQN983101 NAJ983101 NKF983101 NUB983101 ODX983101 ONT983101 OXP983101 PHL983101 PRH983101 QBD983101 QKZ983101 QUV983101 RER983101 RON983101 RYJ983101 SIF983101 SSB983101 TBX983101 TLT983101 TVP983101 UFL983101 UPH983101 UZD983101 VIZ983101 VSV983101 WCR983101 WMN983101 WWJ983101 Z63 JV63 TR63 ADN63 ANJ63 AXF63 BHB63 BQX63 CAT63 CKP63 CUL63 DEH63 DOD63 DXZ63 EHV63 ERR63 FBN63 FLJ63 FVF63 GFB63 GOX63 GYT63 HIP63 HSL63 ICH63 IMD63 IVZ63 JFV63 JPR63 JZN63 KJJ63 KTF63 LDB63 LMX63 LWT63 MGP63 MQL63 NAH63 NKD63 NTZ63 ODV63 ONR63 OXN63 PHJ63 PRF63 QBB63 QKX63 QUT63 REP63 ROL63 RYH63 SID63 SRZ63 TBV63 TLR63 TVN63 UFJ63 UPF63 UZB63 VIX63 VST63 WCP63 WML63 WWH63 Z65599 JV65599 TR65599 ADN65599 ANJ65599 AXF65599 BHB65599 BQX65599 CAT65599 CKP65599 CUL65599 DEH65599 DOD65599 DXZ65599 EHV65599 ERR65599 FBN65599 FLJ65599 FVF65599 GFB65599 GOX65599 GYT65599 HIP65599 HSL65599 ICH65599 IMD65599 IVZ65599 JFV65599 JPR65599 JZN65599 KJJ65599 KTF65599 LDB65599 LMX65599 LWT65599 MGP65599 MQL65599 NAH65599 NKD65599 NTZ65599 ODV65599 ONR65599 OXN65599 PHJ65599 PRF65599 QBB65599 QKX65599 QUT65599 REP65599 ROL65599 RYH65599 SID65599 SRZ65599 TBV65599 TLR65599 TVN65599 UFJ65599 UPF65599 UZB65599 VIX65599 VST65599 WCP65599 WML65599 WWH65599 Z131135 JV131135 TR131135 ADN131135 ANJ131135 AXF131135 BHB131135 BQX131135 CAT131135 CKP131135 CUL131135 DEH131135 DOD131135 DXZ131135 EHV131135 ERR131135 FBN131135 FLJ131135 FVF131135 GFB131135 GOX131135 GYT131135 HIP131135 HSL131135 ICH131135 IMD131135 IVZ131135 JFV131135 JPR131135 JZN131135 KJJ131135 KTF131135 LDB131135 LMX131135 LWT131135 MGP131135 MQL131135 NAH131135 NKD131135 NTZ131135 ODV131135 ONR131135 OXN131135 PHJ131135 PRF131135 QBB131135 QKX131135 QUT131135 REP131135 ROL131135 RYH131135 SID131135 SRZ131135 TBV131135 TLR131135 TVN131135 UFJ131135 UPF131135 UZB131135 VIX131135 VST131135 WCP131135 WML131135 WWH131135 Z196671 JV196671 TR196671 ADN196671 ANJ196671 AXF196671 BHB196671 BQX196671 CAT196671 CKP196671 CUL196671 DEH196671 DOD196671 DXZ196671 EHV196671 ERR196671 FBN196671 FLJ196671 FVF196671 GFB196671 GOX196671 GYT196671 HIP196671 HSL196671 ICH196671 IMD196671 IVZ196671 JFV196671 JPR196671 JZN196671 KJJ196671 KTF196671 LDB196671 LMX196671 LWT196671 MGP196671 MQL196671 NAH196671 NKD196671 NTZ196671 ODV196671 ONR196671 OXN196671 PHJ196671 PRF196671 QBB196671 QKX196671 QUT196671 REP196671 ROL196671 RYH196671 SID196671 SRZ196671 TBV196671 TLR196671 TVN196671 UFJ196671 UPF196671 UZB196671 VIX196671 VST196671 WCP196671 WML196671 WWH196671 Z262207 JV262207 TR262207 ADN262207 ANJ262207 AXF262207 BHB262207 BQX262207 CAT262207 CKP262207 CUL262207 DEH262207 DOD262207 DXZ262207 EHV262207 ERR262207 FBN262207 FLJ262207 FVF262207 GFB262207 GOX262207 GYT262207 HIP262207 HSL262207 ICH262207 IMD262207 IVZ262207 JFV262207 JPR262207 JZN262207 KJJ262207 KTF262207 LDB262207 LMX262207 LWT262207 MGP262207 MQL262207 NAH262207 NKD262207 NTZ262207 ODV262207 ONR262207 OXN262207 PHJ262207 PRF262207 QBB262207 QKX262207 QUT262207 REP262207 ROL262207 RYH262207 SID262207 SRZ262207 TBV262207 TLR262207 TVN262207 UFJ262207 UPF262207 UZB262207 VIX262207 VST262207 WCP262207 WML262207 WWH262207 Z327743 JV327743 TR327743 ADN327743 ANJ327743 AXF327743 BHB327743 BQX327743 CAT327743 CKP327743 CUL327743 DEH327743 DOD327743 DXZ327743 EHV327743 ERR327743 FBN327743 FLJ327743 FVF327743 GFB327743 GOX327743 GYT327743 HIP327743 HSL327743 ICH327743 IMD327743 IVZ327743 JFV327743 JPR327743 JZN327743 KJJ327743 KTF327743 LDB327743 LMX327743 LWT327743 MGP327743 MQL327743 NAH327743 NKD327743 NTZ327743 ODV327743 ONR327743 OXN327743 PHJ327743 PRF327743 QBB327743 QKX327743 QUT327743 REP327743 ROL327743 RYH327743 SID327743 SRZ327743 TBV327743 TLR327743 TVN327743 UFJ327743 UPF327743 UZB327743 VIX327743 VST327743 WCP327743 WML327743 WWH327743 Z393279 JV393279 TR393279 ADN393279 ANJ393279 AXF393279 BHB393279 BQX393279 CAT393279 CKP393279 CUL393279 DEH393279 DOD393279 DXZ393279 EHV393279 ERR393279 FBN393279 FLJ393279 FVF393279 GFB393279 GOX393279 GYT393279 HIP393279 HSL393279 ICH393279 IMD393279 IVZ393279 JFV393279 JPR393279 JZN393279 KJJ393279 KTF393279 LDB393279 LMX393279 LWT393279 MGP393279 MQL393279 NAH393279 NKD393279 NTZ393279 ODV393279 ONR393279 OXN393279 PHJ393279 PRF393279 QBB393279 QKX393279 QUT393279 REP393279 ROL393279 RYH393279 SID393279 SRZ393279 TBV393279 TLR393279 TVN393279 UFJ393279 UPF393279 UZB393279 VIX393279 VST393279 WCP393279 WML393279 WWH393279 Z458815 JV458815 TR458815 ADN458815 ANJ458815 AXF458815 BHB458815 BQX458815 CAT458815 CKP458815 CUL458815 DEH458815 DOD458815 DXZ458815 EHV458815 ERR458815 FBN458815 FLJ458815 FVF458815 GFB458815 GOX458815 GYT458815 HIP458815 HSL458815 ICH458815 IMD458815 IVZ458815 JFV458815 JPR458815 JZN458815 KJJ458815 KTF458815 LDB458815 LMX458815 LWT458815 MGP458815 MQL458815 NAH458815 NKD458815 NTZ458815 ODV458815 ONR458815 OXN458815 PHJ458815 PRF458815 QBB458815 QKX458815 QUT458815 REP458815 ROL458815 RYH458815 SID458815 SRZ458815 TBV458815 TLR458815 TVN458815 UFJ458815 UPF458815 UZB458815 VIX458815 VST458815 WCP458815 WML458815 WWH458815 Z524351 JV524351 TR524351 ADN524351 ANJ524351 AXF524351 BHB524351 BQX524351 CAT524351 CKP524351 CUL524351 DEH524351 DOD524351 DXZ524351 EHV524351 ERR524351 FBN524351 FLJ524351 FVF524351 GFB524351 GOX524351 GYT524351 HIP524351 HSL524351 ICH524351 IMD524351 IVZ524351 JFV524351 JPR524351 JZN524351 KJJ524351 KTF524351 LDB524351 LMX524351 LWT524351 MGP524351 MQL524351 NAH524351 NKD524351 NTZ524351 ODV524351 ONR524351 OXN524351 PHJ524351 PRF524351 QBB524351 QKX524351 QUT524351 REP524351 ROL524351 RYH524351 SID524351 SRZ524351 TBV524351 TLR524351 TVN524351 UFJ524351 UPF524351 UZB524351 VIX524351 VST524351 WCP524351 WML524351 WWH524351 Z589887 JV589887 TR589887 ADN589887 ANJ589887 AXF589887 BHB589887 BQX589887 CAT589887 CKP589887 CUL589887 DEH589887 DOD589887 DXZ589887 EHV589887 ERR589887 FBN589887 FLJ589887 FVF589887 GFB589887 GOX589887 GYT589887 HIP589887 HSL589887 ICH589887 IMD589887 IVZ589887 JFV589887 JPR589887 JZN589887 KJJ589887 KTF589887 LDB589887 LMX589887 LWT589887 MGP589887 MQL589887 NAH589887 NKD589887 NTZ589887 ODV589887 ONR589887 OXN589887 PHJ589887 PRF589887 QBB589887 QKX589887 QUT589887 REP589887 ROL589887 RYH589887 SID589887 SRZ589887 TBV589887 TLR589887 TVN589887 UFJ589887 UPF589887 UZB589887 VIX589887 VST589887 WCP589887 WML589887 WWH589887 Z655423 JV655423 TR655423 ADN655423 ANJ655423 AXF655423 BHB655423 BQX655423 CAT655423 CKP655423 CUL655423 DEH655423 DOD655423 DXZ655423 EHV655423 ERR655423 FBN655423 FLJ655423 FVF655423 GFB655423 GOX655423 GYT655423 HIP655423 HSL655423 ICH655423 IMD655423 IVZ655423 JFV655423 JPR655423 JZN655423 KJJ655423 KTF655423 LDB655423 LMX655423 LWT655423 MGP655423 MQL655423 NAH655423 NKD655423 NTZ655423 ODV655423 ONR655423 OXN655423 PHJ655423 PRF655423 QBB655423 QKX655423 QUT655423 REP655423 ROL655423 RYH655423 SID655423 SRZ655423 TBV655423 TLR655423 TVN655423 UFJ655423 UPF655423 UZB655423 VIX655423 VST655423 WCP655423 WML655423 WWH655423 Z720959 JV720959 TR720959 ADN720959 ANJ720959 AXF720959 BHB720959 BQX720959 CAT720959 CKP720959 CUL720959 DEH720959 DOD720959 DXZ720959 EHV720959 ERR720959 FBN720959 FLJ720959 FVF720959 GFB720959 GOX720959 GYT720959 HIP720959 HSL720959 ICH720959 IMD720959 IVZ720959 JFV720959 JPR720959 JZN720959 KJJ720959 KTF720959 LDB720959 LMX720959 LWT720959 MGP720959 MQL720959 NAH720959 NKD720959 NTZ720959 ODV720959 ONR720959 OXN720959 PHJ720959 PRF720959 QBB720959 QKX720959 QUT720959 REP720959 ROL720959 RYH720959 SID720959 SRZ720959 TBV720959 TLR720959 TVN720959 UFJ720959 UPF720959 UZB720959 VIX720959 VST720959 WCP720959 WML720959 WWH720959 Z786495 JV786495 TR786495 ADN786495 ANJ786495 AXF786495 BHB786495 BQX786495 CAT786495 CKP786495 CUL786495 DEH786495 DOD786495 DXZ786495 EHV786495 ERR786495 FBN786495 FLJ786495 FVF786495 GFB786495 GOX786495 GYT786495 HIP786495 HSL786495 ICH786495 IMD786495 IVZ786495 JFV786495 JPR786495 JZN786495 KJJ786495 KTF786495 LDB786495 LMX786495 LWT786495 MGP786495 MQL786495 NAH786495 NKD786495 NTZ786495 ODV786495 ONR786495 OXN786495 PHJ786495 PRF786495 QBB786495 QKX786495 QUT786495 REP786495 ROL786495 RYH786495 SID786495 SRZ786495 TBV786495 TLR786495 TVN786495 UFJ786495 UPF786495 UZB786495 VIX786495 VST786495 WCP786495 WML786495 WWH786495 Z852031 JV852031 TR852031 ADN852031 ANJ852031 AXF852031 BHB852031 BQX852031 CAT852031 CKP852031 CUL852031 DEH852031 DOD852031 DXZ852031 EHV852031 ERR852031 FBN852031 FLJ852031 FVF852031 GFB852031 GOX852031 GYT852031 HIP852031 HSL852031 ICH852031 IMD852031 IVZ852031 JFV852031 JPR852031 JZN852031 KJJ852031 KTF852031 LDB852031 LMX852031 LWT852031 MGP852031 MQL852031 NAH852031 NKD852031 NTZ852031 ODV852031 ONR852031 OXN852031 PHJ852031 PRF852031 QBB852031 QKX852031 QUT852031 REP852031 ROL852031 RYH852031 SID852031 SRZ852031 TBV852031 TLR852031 TVN852031 UFJ852031 UPF852031 UZB852031 VIX852031 VST852031 WCP852031 WML852031 WWH852031 Z917567 JV917567 TR917567 ADN917567 ANJ917567 AXF917567 BHB917567 BQX917567 CAT917567 CKP917567 CUL917567 DEH917567 DOD917567 DXZ917567 EHV917567 ERR917567 FBN917567 FLJ917567 FVF917567 GFB917567 GOX917567 GYT917567 HIP917567 HSL917567 ICH917567 IMD917567 IVZ917567 JFV917567 JPR917567 JZN917567 KJJ917567 KTF917567 LDB917567 LMX917567 LWT917567 MGP917567 MQL917567 NAH917567 NKD917567 NTZ917567 ODV917567 ONR917567 OXN917567 PHJ917567 PRF917567 QBB917567 QKX917567 QUT917567 REP917567 ROL917567 RYH917567 SID917567 SRZ917567 TBV917567 TLR917567 TVN917567 UFJ917567 UPF917567 UZB917567 VIX917567 VST917567 WCP917567 WML917567 WWH917567 Z983103 JV983103 TR983103 ADN983103 ANJ983103 AXF983103 BHB983103 BQX983103 CAT983103 CKP983103 CUL983103 DEH983103 DOD983103 DXZ983103 EHV983103 ERR983103 FBN983103 FLJ983103 FVF983103 GFB983103 GOX983103 GYT983103 HIP983103 HSL983103 ICH983103 IMD983103 IVZ983103 JFV983103 JPR983103 JZN983103 KJJ983103 KTF983103 LDB983103 LMX983103 LWT983103 MGP983103 MQL983103 NAH983103 NKD983103 NTZ983103 ODV983103 ONR983103 OXN983103 PHJ983103 PRF983103 QBB983103 QKX983103 QUT983103 REP983103 ROL983103 RYH983103 SID983103 SRZ983103 TBV983103 TLR983103 TVN983103 UFJ983103 UPF983103 UZB983103 VIX983103 VST983103 WCP983103 WML983103 WWH983103 AB63 JX63 TT63 ADP63 ANL63 AXH63 BHD63 BQZ63 CAV63 CKR63 CUN63 DEJ63 DOF63 DYB63 EHX63 ERT63 FBP63 FLL63 FVH63 GFD63 GOZ63 GYV63 HIR63 HSN63 ICJ63 IMF63 IWB63 JFX63 JPT63 JZP63 KJL63 KTH63 LDD63 LMZ63 LWV63 MGR63 MQN63 NAJ63 NKF63 NUB63 ODX63 ONT63 OXP63 PHL63 PRH63 QBD63 QKZ63 QUV63 RER63 RON63 RYJ63 SIF63 SSB63 TBX63 TLT63 TVP63 UFL63 UPH63 UZD63 VIZ63 VSV63 WCR63 WMN63 WWJ63 AB65599 JX65599 TT65599 ADP65599 ANL65599 AXH65599 BHD65599 BQZ65599 CAV65599 CKR65599 CUN65599 DEJ65599 DOF65599 DYB65599 EHX65599 ERT65599 FBP65599 FLL65599 FVH65599 GFD65599 GOZ65599 GYV65599 HIR65599 HSN65599 ICJ65599 IMF65599 IWB65599 JFX65599 JPT65599 JZP65599 KJL65599 KTH65599 LDD65599 LMZ65599 LWV65599 MGR65599 MQN65599 NAJ65599 NKF65599 NUB65599 ODX65599 ONT65599 OXP65599 PHL65599 PRH65599 QBD65599 QKZ65599 QUV65599 RER65599 RON65599 RYJ65599 SIF65599 SSB65599 TBX65599 TLT65599 TVP65599 UFL65599 UPH65599 UZD65599 VIZ65599 VSV65599 WCR65599 WMN65599 WWJ65599 AB131135 JX131135 TT131135 ADP131135 ANL131135 AXH131135 BHD131135 BQZ131135 CAV131135 CKR131135 CUN131135 DEJ131135 DOF131135 DYB131135 EHX131135 ERT131135 FBP131135 FLL131135 FVH131135 GFD131135 GOZ131135 GYV131135 HIR131135 HSN131135 ICJ131135 IMF131135 IWB131135 JFX131135 JPT131135 JZP131135 KJL131135 KTH131135 LDD131135 LMZ131135 LWV131135 MGR131135 MQN131135 NAJ131135 NKF131135 NUB131135 ODX131135 ONT131135 OXP131135 PHL131135 PRH131135 QBD131135 QKZ131135 QUV131135 RER131135 RON131135 RYJ131135 SIF131135 SSB131135 TBX131135 TLT131135 TVP131135 UFL131135 UPH131135 UZD131135 VIZ131135 VSV131135 WCR131135 WMN131135 WWJ131135 AB196671 JX196671 TT196671 ADP196671 ANL196671 AXH196671 BHD196671 BQZ196671 CAV196671 CKR196671 CUN196671 DEJ196671 DOF196671 DYB196671 EHX196671 ERT196671 FBP196671 FLL196671 FVH196671 GFD196671 GOZ196671 GYV196671 HIR196671 HSN196671 ICJ196671 IMF196671 IWB196671 JFX196671 JPT196671 JZP196671 KJL196671 KTH196671 LDD196671 LMZ196671 LWV196671 MGR196671 MQN196671 NAJ196671 NKF196671 NUB196671 ODX196671 ONT196671 OXP196671 PHL196671 PRH196671 QBD196671 QKZ196671 QUV196671 RER196671 RON196671 RYJ196671 SIF196671 SSB196671 TBX196671 TLT196671 TVP196671 UFL196671 UPH196671 UZD196671 VIZ196671 VSV196671 WCR196671 WMN196671 WWJ196671 AB262207 JX262207 TT262207 ADP262207 ANL262207 AXH262207 BHD262207 BQZ262207 CAV262207 CKR262207 CUN262207 DEJ262207 DOF262207 DYB262207 EHX262207 ERT262207 FBP262207 FLL262207 FVH262207 GFD262207 GOZ262207 GYV262207 HIR262207 HSN262207 ICJ262207 IMF262207 IWB262207 JFX262207 JPT262207 JZP262207 KJL262207 KTH262207 LDD262207 LMZ262207 LWV262207 MGR262207 MQN262207 NAJ262207 NKF262207 NUB262207 ODX262207 ONT262207 OXP262207 PHL262207 PRH262207 QBD262207 QKZ262207 QUV262207 RER262207 RON262207 RYJ262207 SIF262207 SSB262207 TBX262207 TLT262207 TVP262207 UFL262207 UPH262207 UZD262207 VIZ262207 VSV262207 WCR262207 WMN262207 WWJ262207 AB327743 JX327743 TT327743 ADP327743 ANL327743 AXH327743 BHD327743 BQZ327743 CAV327743 CKR327743 CUN327743 DEJ327743 DOF327743 DYB327743 EHX327743 ERT327743 FBP327743 FLL327743 FVH327743 GFD327743 GOZ327743 GYV327743 HIR327743 HSN327743 ICJ327743 IMF327743 IWB327743 JFX327743 JPT327743 JZP327743 KJL327743 KTH327743 LDD327743 LMZ327743 LWV327743 MGR327743 MQN327743 NAJ327743 NKF327743 NUB327743 ODX327743 ONT327743 OXP327743 PHL327743 PRH327743 QBD327743 QKZ327743 QUV327743 RER327743 RON327743 RYJ327743 SIF327743 SSB327743 TBX327743 TLT327743 TVP327743 UFL327743 UPH327743 UZD327743 VIZ327743 VSV327743 WCR327743 WMN327743 WWJ327743 AB393279 JX393279 TT393279 ADP393279 ANL393279 AXH393279 BHD393279 BQZ393279 CAV393279 CKR393279 CUN393279 DEJ393279 DOF393279 DYB393279 EHX393279 ERT393279 FBP393279 FLL393279 FVH393279 GFD393279 GOZ393279 GYV393279 HIR393279 HSN393279 ICJ393279 IMF393279 IWB393279 JFX393279 JPT393279 JZP393279 KJL393279 KTH393279 LDD393279 LMZ393279 LWV393279 MGR393279 MQN393279 NAJ393279 NKF393279 NUB393279 ODX393279 ONT393279 OXP393279 PHL393279 PRH393279 QBD393279 QKZ393279 QUV393279 RER393279 RON393279 RYJ393279 SIF393279 SSB393279 TBX393279 TLT393279 TVP393279 UFL393279 UPH393279 UZD393279 VIZ393279 VSV393279 WCR393279 WMN393279 WWJ393279 AB458815 JX458815 TT458815 ADP458815 ANL458815 AXH458815 BHD458815 BQZ458815 CAV458815 CKR458815 CUN458815 DEJ458815 DOF458815 DYB458815 EHX458815 ERT458815 FBP458815 FLL458815 FVH458815 GFD458815 GOZ458815 GYV458815 HIR458815 HSN458815 ICJ458815 IMF458815 IWB458815 JFX458815 JPT458815 JZP458815 KJL458815 KTH458815 LDD458815 LMZ458815 LWV458815 MGR458815 MQN458815 NAJ458815 NKF458815 NUB458815 ODX458815 ONT458815 OXP458815 PHL458815 PRH458815 QBD458815 QKZ458815 QUV458815 RER458815 RON458815 RYJ458815 SIF458815 SSB458815 TBX458815 TLT458815 TVP458815 UFL458815 UPH458815 UZD458815 VIZ458815 VSV458815 WCR458815 WMN458815 WWJ458815 AB524351 JX524351 TT524351 ADP524351 ANL524351 AXH524351 BHD524351 BQZ524351 CAV524351 CKR524351 CUN524351 DEJ524351 DOF524351 DYB524351 EHX524351 ERT524351 FBP524351 FLL524351 FVH524351 GFD524351 GOZ524351 GYV524351 HIR524351 HSN524351 ICJ524351 IMF524351 IWB524351 JFX524351 JPT524351 JZP524351 KJL524351 KTH524351 LDD524351 LMZ524351 LWV524351 MGR524351 MQN524351 NAJ524351 NKF524351 NUB524351 ODX524351 ONT524351 OXP524351 PHL524351 PRH524351 QBD524351 QKZ524351 QUV524351 RER524351 RON524351 RYJ524351 SIF524351 SSB524351 TBX524351 TLT524351 TVP524351 UFL524351 UPH524351 UZD524351 VIZ524351 VSV524351 WCR524351 WMN524351 WWJ524351 AB589887 JX589887 TT589887 ADP589887 ANL589887 AXH589887 BHD589887 BQZ589887 CAV589887 CKR589887 CUN589887 DEJ589887 DOF589887 DYB589887 EHX589887 ERT589887 FBP589887 FLL589887 FVH589887 GFD589887 GOZ589887 GYV589887 HIR589887 HSN589887 ICJ589887 IMF589887 IWB589887 JFX589887 JPT589887 JZP589887 KJL589887 KTH589887 LDD589887 LMZ589887 LWV589887 MGR589887 MQN589887 NAJ589887 NKF589887 NUB589887 ODX589887 ONT589887 OXP589887 PHL589887 PRH589887 QBD589887 QKZ589887 QUV589887 RER589887 RON589887 RYJ589887 SIF589887 SSB589887 TBX589887 TLT589887 TVP589887 UFL589887 UPH589887 UZD589887 VIZ589887 VSV589887 WCR589887 WMN589887 WWJ589887 AB655423 JX655423 TT655423 ADP655423 ANL655423 AXH655423 BHD655423 BQZ655423 CAV655423 CKR655423 CUN655423 DEJ655423 DOF655423 DYB655423 EHX655423 ERT655423 FBP655423 FLL655423 FVH655423 GFD655423 GOZ655423 GYV655423 HIR655423 HSN655423 ICJ655423 IMF655423 IWB655423 JFX655423 JPT655423 JZP655423 KJL655423 KTH655423 LDD655423 LMZ655423 LWV655423 MGR655423 MQN655423 NAJ655423 NKF655423 NUB655423 ODX655423 ONT655423 OXP655423 PHL655423 PRH655423 QBD655423 QKZ655423 QUV655423 RER655423 RON655423 RYJ655423 SIF655423 SSB655423 TBX655423 TLT655423 TVP655423 UFL655423 UPH655423 UZD655423 VIZ655423 VSV655423 WCR655423 WMN655423 WWJ655423 AB720959 JX720959 TT720959 ADP720959 ANL720959 AXH720959 BHD720959 BQZ720959 CAV720959 CKR720959 CUN720959 DEJ720959 DOF720959 DYB720959 EHX720959 ERT720959 FBP720959 FLL720959 FVH720959 GFD720959 GOZ720959 GYV720959 HIR720959 HSN720959 ICJ720959 IMF720959 IWB720959 JFX720959 JPT720959 JZP720959 KJL720959 KTH720959 LDD720959 LMZ720959 LWV720959 MGR720959 MQN720959 NAJ720959 NKF720959 NUB720959 ODX720959 ONT720959 OXP720959 PHL720959 PRH720959 QBD720959 QKZ720959 QUV720959 RER720959 RON720959 RYJ720959 SIF720959 SSB720959 TBX720959 TLT720959 TVP720959 UFL720959 UPH720959 UZD720959 VIZ720959 VSV720959 WCR720959 WMN720959 WWJ720959 AB786495 JX786495 TT786495 ADP786495 ANL786495 AXH786495 BHD786495 BQZ786495 CAV786495 CKR786495 CUN786495 DEJ786495 DOF786495 DYB786495 EHX786495 ERT786495 FBP786495 FLL786495 FVH786495 GFD786495 GOZ786495 GYV786495 HIR786495 HSN786495 ICJ786495 IMF786495 IWB786495 JFX786495 JPT786495 JZP786495 KJL786495 KTH786495 LDD786495 LMZ786495 LWV786495 MGR786495 MQN786495 NAJ786495 NKF786495 NUB786495 ODX786495 ONT786495 OXP786495 PHL786495 PRH786495 QBD786495 QKZ786495 QUV786495 RER786495 RON786495 RYJ786495 SIF786495 SSB786495 TBX786495 TLT786495 TVP786495 UFL786495 UPH786495 UZD786495 VIZ786495 VSV786495 WCR786495 WMN786495 WWJ786495 AB852031 JX852031 TT852031 ADP852031 ANL852031 AXH852031 BHD852031 BQZ852031 CAV852031 CKR852031 CUN852031 DEJ852031 DOF852031 DYB852031 EHX852031 ERT852031 FBP852031 FLL852031 FVH852031 GFD852031 GOZ852031 GYV852031 HIR852031 HSN852031 ICJ852031 IMF852031 IWB852031 JFX852031 JPT852031 JZP852031 KJL852031 KTH852031 LDD852031 LMZ852031 LWV852031 MGR852031 MQN852031 NAJ852031 NKF852031 NUB852031 ODX852031 ONT852031 OXP852031 PHL852031 PRH852031 QBD852031 QKZ852031 QUV852031 RER852031 RON852031 RYJ852031 SIF852031 SSB852031 TBX852031 TLT852031 TVP852031 UFL852031 UPH852031 UZD852031 VIZ852031 VSV852031 WCR852031 WMN852031 WWJ852031 AB917567 JX917567 TT917567 ADP917567 ANL917567 AXH917567 BHD917567 BQZ917567 CAV917567 CKR917567 CUN917567 DEJ917567 DOF917567 DYB917567 EHX917567 ERT917567 FBP917567 FLL917567 FVH917567 GFD917567 GOZ917567 GYV917567 HIR917567 HSN917567 ICJ917567 IMF917567 IWB917567 JFX917567 JPT917567 JZP917567 KJL917567 KTH917567 LDD917567 LMZ917567 LWV917567 MGR917567 MQN917567 NAJ917567 NKF917567 NUB917567 ODX917567 ONT917567 OXP917567 PHL917567 PRH917567 QBD917567 QKZ917567 QUV917567 RER917567 RON917567 RYJ917567 SIF917567 SSB917567 TBX917567 TLT917567 TVP917567 UFL917567 UPH917567 UZD917567 VIZ917567 VSV917567 WCR917567 WMN917567 WWJ917567 AB983103 JX983103 TT983103 ADP983103 ANL983103 AXH983103 BHD983103 BQZ983103 CAV983103 CKR983103 CUN983103 DEJ983103 DOF983103 DYB983103 EHX983103 ERT983103 FBP983103 FLL983103 FVH983103 GFD983103 GOZ983103 GYV983103 HIR983103 HSN983103 ICJ983103 IMF983103 IWB983103 JFX983103 JPT983103 JZP983103 KJL983103 KTH983103 LDD983103 LMZ983103 LWV983103 MGR983103 MQN983103 NAJ983103 NKF983103 NUB983103 ODX983103 ONT983103 OXP983103 PHL983103 PRH983103 QBD983103 QKZ983103 QUV983103 RER983103 RON983103 RYJ983103 SIF983103 SSB983103 TBX983103 TLT983103 TVP983103 UFL983103 UPH983103 UZD983103 VIZ983103 VSV983103 WCR983103 WMN983103 WWJ983103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AA8A-236E-414A-88E4-19DAD7046C55}">
  <dimension ref="A1:AK78"/>
  <sheetViews>
    <sheetView view="pageBreakPreview" zoomScale="70" zoomScaleNormal="100" zoomScaleSheetLayoutView="70" workbookViewId="0">
      <selection activeCell="B42" sqref="B42:W42"/>
    </sheetView>
  </sheetViews>
  <sheetFormatPr defaultColWidth="3.5" defaultRowHeight="13.5" x14ac:dyDescent="0.15"/>
  <cols>
    <col min="1" max="1" width="3.5" style="132"/>
    <col min="2" max="2" width="3" style="385" customWidth="1"/>
    <col min="3" max="7" width="3.5" style="132"/>
    <col min="8" max="8" width="2.5" style="132" customWidth="1"/>
    <col min="9" max="257" width="3.5" style="132"/>
    <col min="258" max="258" width="3" style="132" customWidth="1"/>
    <col min="259" max="263" width="3.5" style="132"/>
    <col min="264" max="264" width="2.5" style="132" customWidth="1"/>
    <col min="265" max="513" width="3.5" style="132"/>
    <col min="514" max="514" width="3" style="132" customWidth="1"/>
    <col min="515" max="519" width="3.5" style="132"/>
    <col min="520" max="520" width="2.5" style="132" customWidth="1"/>
    <col min="521" max="769" width="3.5" style="132"/>
    <col min="770" max="770" width="3" style="132" customWidth="1"/>
    <col min="771" max="775" width="3.5" style="132"/>
    <col min="776" max="776" width="2.5" style="132" customWidth="1"/>
    <col min="777" max="1025" width="3.5" style="132"/>
    <col min="1026" max="1026" width="3" style="132" customWidth="1"/>
    <col min="1027" max="1031" width="3.5" style="132"/>
    <col min="1032" max="1032" width="2.5" style="132" customWidth="1"/>
    <col min="1033" max="1281" width="3.5" style="132"/>
    <col min="1282" max="1282" width="3" style="132" customWidth="1"/>
    <col min="1283" max="1287" width="3.5" style="132"/>
    <col min="1288" max="1288" width="2.5" style="132" customWidth="1"/>
    <col min="1289" max="1537" width="3.5" style="132"/>
    <col min="1538" max="1538" width="3" style="132" customWidth="1"/>
    <col min="1539" max="1543" width="3.5" style="132"/>
    <col min="1544" max="1544" width="2.5" style="132" customWidth="1"/>
    <col min="1545" max="1793" width="3.5" style="132"/>
    <col min="1794" max="1794" width="3" style="132" customWidth="1"/>
    <col min="1795" max="1799" width="3.5" style="132"/>
    <col min="1800" max="1800" width="2.5" style="132" customWidth="1"/>
    <col min="1801" max="2049" width="3.5" style="132"/>
    <col min="2050" max="2050" width="3" style="132" customWidth="1"/>
    <col min="2051" max="2055" width="3.5" style="132"/>
    <col min="2056" max="2056" width="2.5" style="132" customWidth="1"/>
    <col min="2057" max="2305" width="3.5" style="132"/>
    <col min="2306" max="2306" width="3" style="132" customWidth="1"/>
    <col min="2307" max="2311" width="3.5" style="132"/>
    <col min="2312" max="2312" width="2.5" style="132" customWidth="1"/>
    <col min="2313" max="2561" width="3.5" style="132"/>
    <col min="2562" max="2562" width="3" style="132" customWidth="1"/>
    <col min="2563" max="2567" width="3.5" style="132"/>
    <col min="2568" max="2568" width="2.5" style="132" customWidth="1"/>
    <col min="2569" max="2817" width="3.5" style="132"/>
    <col min="2818" max="2818" width="3" style="132" customWidth="1"/>
    <col min="2819" max="2823" width="3.5" style="132"/>
    <col min="2824" max="2824" width="2.5" style="132" customWidth="1"/>
    <col min="2825" max="3073" width="3.5" style="132"/>
    <col min="3074" max="3074" width="3" style="132" customWidth="1"/>
    <col min="3075" max="3079" width="3.5" style="132"/>
    <col min="3080" max="3080" width="2.5" style="132" customWidth="1"/>
    <col min="3081" max="3329" width="3.5" style="132"/>
    <col min="3330" max="3330" width="3" style="132" customWidth="1"/>
    <col min="3331" max="3335" width="3.5" style="132"/>
    <col min="3336" max="3336" width="2.5" style="132" customWidth="1"/>
    <col min="3337" max="3585" width="3.5" style="132"/>
    <col min="3586" max="3586" width="3" style="132" customWidth="1"/>
    <col min="3587" max="3591" width="3.5" style="132"/>
    <col min="3592" max="3592" width="2.5" style="132" customWidth="1"/>
    <col min="3593" max="3841" width="3.5" style="132"/>
    <col min="3842" max="3842" width="3" style="132" customWidth="1"/>
    <col min="3843" max="3847" width="3.5" style="132"/>
    <col min="3848" max="3848" width="2.5" style="132" customWidth="1"/>
    <col min="3849" max="4097" width="3.5" style="132"/>
    <col min="4098" max="4098" width="3" style="132" customWidth="1"/>
    <col min="4099" max="4103" width="3.5" style="132"/>
    <col min="4104" max="4104" width="2.5" style="132" customWidth="1"/>
    <col min="4105" max="4353" width="3.5" style="132"/>
    <col min="4354" max="4354" width="3" style="132" customWidth="1"/>
    <col min="4355" max="4359" width="3.5" style="132"/>
    <col min="4360" max="4360" width="2.5" style="132" customWidth="1"/>
    <col min="4361" max="4609" width="3.5" style="132"/>
    <col min="4610" max="4610" width="3" style="132" customWidth="1"/>
    <col min="4611" max="4615" width="3.5" style="132"/>
    <col min="4616" max="4616" width="2.5" style="132" customWidth="1"/>
    <col min="4617" max="4865" width="3.5" style="132"/>
    <col min="4866" max="4866" width="3" style="132" customWidth="1"/>
    <col min="4867" max="4871" width="3.5" style="132"/>
    <col min="4872" max="4872" width="2.5" style="132" customWidth="1"/>
    <col min="4873" max="5121" width="3.5" style="132"/>
    <col min="5122" max="5122" width="3" style="132" customWidth="1"/>
    <col min="5123" max="5127" width="3.5" style="132"/>
    <col min="5128" max="5128" width="2.5" style="132" customWidth="1"/>
    <col min="5129" max="5377" width="3.5" style="132"/>
    <col min="5378" max="5378" width="3" style="132" customWidth="1"/>
    <col min="5379" max="5383" width="3.5" style="132"/>
    <col min="5384" max="5384" width="2.5" style="132" customWidth="1"/>
    <col min="5385" max="5633" width="3.5" style="132"/>
    <col min="5634" max="5634" width="3" style="132" customWidth="1"/>
    <col min="5635" max="5639" width="3.5" style="132"/>
    <col min="5640" max="5640" width="2.5" style="132" customWidth="1"/>
    <col min="5641" max="5889" width="3.5" style="132"/>
    <col min="5890" max="5890" width="3" style="132" customWidth="1"/>
    <col min="5891" max="5895" width="3.5" style="132"/>
    <col min="5896" max="5896" width="2.5" style="132" customWidth="1"/>
    <col min="5897" max="6145" width="3.5" style="132"/>
    <col min="6146" max="6146" width="3" style="132" customWidth="1"/>
    <col min="6147" max="6151" width="3.5" style="132"/>
    <col min="6152" max="6152" width="2.5" style="132" customWidth="1"/>
    <col min="6153" max="6401" width="3.5" style="132"/>
    <col min="6402" max="6402" width="3" style="132" customWidth="1"/>
    <col min="6403" max="6407" width="3.5" style="132"/>
    <col min="6408" max="6408" width="2.5" style="132" customWidth="1"/>
    <col min="6409" max="6657" width="3.5" style="132"/>
    <col min="6658" max="6658" width="3" style="132" customWidth="1"/>
    <col min="6659" max="6663" width="3.5" style="132"/>
    <col min="6664" max="6664" width="2.5" style="132" customWidth="1"/>
    <col min="6665" max="6913" width="3.5" style="132"/>
    <col min="6914" max="6914" width="3" style="132" customWidth="1"/>
    <col min="6915" max="6919" width="3.5" style="132"/>
    <col min="6920" max="6920" width="2.5" style="132" customWidth="1"/>
    <col min="6921" max="7169" width="3.5" style="132"/>
    <col min="7170" max="7170" width="3" style="132" customWidth="1"/>
    <col min="7171" max="7175" width="3.5" style="132"/>
    <col min="7176" max="7176" width="2.5" style="132" customWidth="1"/>
    <col min="7177" max="7425" width="3.5" style="132"/>
    <col min="7426" max="7426" width="3" style="132" customWidth="1"/>
    <col min="7427" max="7431" width="3.5" style="132"/>
    <col min="7432" max="7432" width="2.5" style="132" customWidth="1"/>
    <col min="7433" max="7681" width="3.5" style="132"/>
    <col min="7682" max="7682" width="3" style="132" customWidth="1"/>
    <col min="7683" max="7687" width="3.5" style="132"/>
    <col min="7688" max="7688" width="2.5" style="132" customWidth="1"/>
    <col min="7689" max="7937" width="3.5" style="132"/>
    <col min="7938" max="7938" width="3" style="132" customWidth="1"/>
    <col min="7939" max="7943" width="3.5" style="132"/>
    <col min="7944" max="7944" width="2.5" style="132" customWidth="1"/>
    <col min="7945" max="8193" width="3.5" style="132"/>
    <col min="8194" max="8194" width="3" style="132" customWidth="1"/>
    <col min="8195" max="8199" width="3.5" style="132"/>
    <col min="8200" max="8200" width="2.5" style="132" customWidth="1"/>
    <col min="8201" max="8449" width="3.5" style="132"/>
    <col min="8450" max="8450" width="3" style="132" customWidth="1"/>
    <col min="8451" max="8455" width="3.5" style="132"/>
    <col min="8456" max="8456" width="2.5" style="132" customWidth="1"/>
    <col min="8457" max="8705" width="3.5" style="132"/>
    <col min="8706" max="8706" width="3" style="132" customWidth="1"/>
    <col min="8707" max="8711" width="3.5" style="132"/>
    <col min="8712" max="8712" width="2.5" style="132" customWidth="1"/>
    <col min="8713" max="8961" width="3.5" style="132"/>
    <col min="8962" max="8962" width="3" style="132" customWidth="1"/>
    <col min="8963" max="8967" width="3.5" style="132"/>
    <col min="8968" max="8968" width="2.5" style="132" customWidth="1"/>
    <col min="8969" max="9217" width="3.5" style="132"/>
    <col min="9218" max="9218" width="3" style="132" customWidth="1"/>
    <col min="9219" max="9223" width="3.5" style="132"/>
    <col min="9224" max="9224" width="2.5" style="132" customWidth="1"/>
    <col min="9225" max="9473" width="3.5" style="132"/>
    <col min="9474" max="9474" width="3" style="132" customWidth="1"/>
    <col min="9475" max="9479" width="3.5" style="132"/>
    <col min="9480" max="9480" width="2.5" style="132" customWidth="1"/>
    <col min="9481" max="9729" width="3.5" style="132"/>
    <col min="9730" max="9730" width="3" style="132" customWidth="1"/>
    <col min="9731" max="9735" width="3.5" style="132"/>
    <col min="9736" max="9736" width="2.5" style="132" customWidth="1"/>
    <col min="9737" max="9985" width="3.5" style="132"/>
    <col min="9986" max="9986" width="3" style="132" customWidth="1"/>
    <col min="9987" max="9991" width="3.5" style="132"/>
    <col min="9992" max="9992" width="2.5" style="132" customWidth="1"/>
    <col min="9993" max="10241" width="3.5" style="132"/>
    <col min="10242" max="10242" width="3" style="132" customWidth="1"/>
    <col min="10243" max="10247" width="3.5" style="132"/>
    <col min="10248" max="10248" width="2.5" style="132" customWidth="1"/>
    <col min="10249" max="10497" width="3.5" style="132"/>
    <col min="10498" max="10498" width="3" style="132" customWidth="1"/>
    <col min="10499" max="10503" width="3.5" style="132"/>
    <col min="10504" max="10504" width="2.5" style="132" customWidth="1"/>
    <col min="10505" max="10753" width="3.5" style="132"/>
    <col min="10754" max="10754" width="3" style="132" customWidth="1"/>
    <col min="10755" max="10759" width="3.5" style="132"/>
    <col min="10760" max="10760" width="2.5" style="132" customWidth="1"/>
    <col min="10761" max="11009" width="3.5" style="132"/>
    <col min="11010" max="11010" width="3" style="132" customWidth="1"/>
    <col min="11011" max="11015" width="3.5" style="132"/>
    <col min="11016" max="11016" width="2.5" style="132" customWidth="1"/>
    <col min="11017" max="11265" width="3.5" style="132"/>
    <col min="11266" max="11266" width="3" style="132" customWidth="1"/>
    <col min="11267" max="11271" width="3.5" style="132"/>
    <col min="11272" max="11272" width="2.5" style="132" customWidth="1"/>
    <col min="11273" max="11521" width="3.5" style="132"/>
    <col min="11522" max="11522" width="3" style="132" customWidth="1"/>
    <col min="11523" max="11527" width="3.5" style="132"/>
    <col min="11528" max="11528" width="2.5" style="132" customWidth="1"/>
    <col min="11529" max="11777" width="3.5" style="132"/>
    <col min="11778" max="11778" width="3" style="132" customWidth="1"/>
    <col min="11779" max="11783" width="3.5" style="132"/>
    <col min="11784" max="11784" width="2.5" style="132" customWidth="1"/>
    <col min="11785" max="12033" width="3.5" style="132"/>
    <col min="12034" max="12034" width="3" style="132" customWidth="1"/>
    <col min="12035" max="12039" width="3.5" style="132"/>
    <col min="12040" max="12040" width="2.5" style="132" customWidth="1"/>
    <col min="12041" max="12289" width="3.5" style="132"/>
    <col min="12290" max="12290" width="3" style="132" customWidth="1"/>
    <col min="12291" max="12295" width="3.5" style="132"/>
    <col min="12296" max="12296" width="2.5" style="132" customWidth="1"/>
    <col min="12297" max="12545" width="3.5" style="132"/>
    <col min="12546" max="12546" width="3" style="132" customWidth="1"/>
    <col min="12547" max="12551" width="3.5" style="132"/>
    <col min="12552" max="12552" width="2.5" style="132" customWidth="1"/>
    <col min="12553" max="12801" width="3.5" style="132"/>
    <col min="12802" max="12802" width="3" style="132" customWidth="1"/>
    <col min="12803" max="12807" width="3.5" style="132"/>
    <col min="12808" max="12808" width="2.5" style="132" customWidth="1"/>
    <col min="12809" max="13057" width="3.5" style="132"/>
    <col min="13058" max="13058" width="3" style="132" customWidth="1"/>
    <col min="13059" max="13063" width="3.5" style="132"/>
    <col min="13064" max="13064" width="2.5" style="132" customWidth="1"/>
    <col min="13065" max="13313" width="3.5" style="132"/>
    <col min="13314" max="13314" width="3" style="132" customWidth="1"/>
    <col min="13315" max="13319" width="3.5" style="132"/>
    <col min="13320" max="13320" width="2.5" style="132" customWidth="1"/>
    <col min="13321" max="13569" width="3.5" style="132"/>
    <col min="13570" max="13570" width="3" style="132" customWidth="1"/>
    <col min="13571" max="13575" width="3.5" style="132"/>
    <col min="13576" max="13576" width="2.5" style="132" customWidth="1"/>
    <col min="13577" max="13825" width="3.5" style="132"/>
    <col min="13826" max="13826" width="3" style="132" customWidth="1"/>
    <col min="13827" max="13831" width="3.5" style="132"/>
    <col min="13832" max="13832" width="2.5" style="132" customWidth="1"/>
    <col min="13833" max="14081" width="3.5" style="132"/>
    <col min="14082" max="14082" width="3" style="132" customWidth="1"/>
    <col min="14083" max="14087" width="3.5" style="132"/>
    <col min="14088" max="14088" width="2.5" style="132" customWidth="1"/>
    <col min="14089" max="14337" width="3.5" style="132"/>
    <col min="14338" max="14338" width="3" style="132" customWidth="1"/>
    <col min="14339" max="14343" width="3.5" style="132"/>
    <col min="14344" max="14344" width="2.5" style="132" customWidth="1"/>
    <col min="14345" max="14593" width="3.5" style="132"/>
    <col min="14594" max="14594" width="3" style="132" customWidth="1"/>
    <col min="14595" max="14599" width="3.5" style="132"/>
    <col min="14600" max="14600" width="2.5" style="132" customWidth="1"/>
    <col min="14601" max="14849" width="3.5" style="132"/>
    <col min="14850" max="14850" width="3" style="132" customWidth="1"/>
    <col min="14851" max="14855" width="3.5" style="132"/>
    <col min="14856" max="14856" width="2.5" style="132" customWidth="1"/>
    <col min="14857" max="15105" width="3.5" style="132"/>
    <col min="15106" max="15106" width="3" style="132" customWidth="1"/>
    <col min="15107" max="15111" width="3.5" style="132"/>
    <col min="15112" max="15112" width="2.5" style="132" customWidth="1"/>
    <col min="15113" max="15361" width="3.5" style="132"/>
    <col min="15362" max="15362" width="3" style="132" customWidth="1"/>
    <col min="15363" max="15367" width="3.5" style="132"/>
    <col min="15368" max="15368" width="2.5" style="132" customWidth="1"/>
    <col min="15369" max="15617" width="3.5" style="132"/>
    <col min="15618" max="15618" width="3" style="132" customWidth="1"/>
    <col min="15619" max="15623" width="3.5" style="132"/>
    <col min="15624" max="15624" width="2.5" style="132" customWidth="1"/>
    <col min="15625" max="15873" width="3.5" style="132"/>
    <col min="15874" max="15874" width="3" style="132" customWidth="1"/>
    <col min="15875" max="15879" width="3.5" style="132"/>
    <col min="15880" max="15880" width="2.5" style="132" customWidth="1"/>
    <col min="15881" max="16129" width="3.5" style="132"/>
    <col min="16130" max="16130" width="3" style="132" customWidth="1"/>
    <col min="16131" max="16135" width="3.5" style="132"/>
    <col min="16136" max="16136" width="2.5" style="132" customWidth="1"/>
    <col min="16137" max="16384" width="3.5" style="132"/>
  </cols>
  <sheetData>
    <row r="1" spans="2:27" s="118" customFormat="1" x14ac:dyDescent="0.15"/>
    <row r="2" spans="2:27" s="118" customFormat="1" x14ac:dyDescent="0.15">
      <c r="B2" s="118" t="s">
        <v>325</v>
      </c>
      <c r="AA2" s="123" t="s">
        <v>520</v>
      </c>
    </row>
    <row r="3" spans="2:27" s="118" customFormat="1" ht="8.25" customHeight="1" x14ac:dyDescent="0.15"/>
    <row r="4" spans="2:27" s="118" customFormat="1" x14ac:dyDescent="0.15">
      <c r="B4" s="981" t="s">
        <v>521</v>
      </c>
      <c r="C4" s="981"/>
      <c r="D4" s="981"/>
      <c r="E4" s="981"/>
      <c r="F4" s="981"/>
      <c r="G4" s="981"/>
      <c r="H4" s="981"/>
      <c r="I4" s="981"/>
      <c r="J4" s="981"/>
      <c r="K4" s="981"/>
      <c r="L4" s="981"/>
      <c r="M4" s="981"/>
      <c r="N4" s="981"/>
      <c r="O4" s="981"/>
      <c r="P4" s="981"/>
      <c r="Q4" s="981"/>
      <c r="R4" s="981"/>
      <c r="S4" s="981"/>
      <c r="T4" s="981"/>
      <c r="U4" s="981"/>
      <c r="V4" s="981"/>
      <c r="W4" s="981"/>
      <c r="X4" s="981"/>
      <c r="Y4" s="981"/>
      <c r="Z4" s="981"/>
      <c r="AA4" s="981"/>
    </row>
    <row r="5" spans="2:27" s="118" customFormat="1" ht="6.75" customHeight="1" x14ac:dyDescent="0.15"/>
    <row r="6" spans="2:27" s="118" customFormat="1" ht="18.600000000000001" customHeight="1" x14ac:dyDescent="0.15">
      <c r="B6" s="982" t="s">
        <v>91</v>
      </c>
      <c r="C6" s="982"/>
      <c r="D6" s="982"/>
      <c r="E6" s="982"/>
      <c r="F6" s="982"/>
      <c r="G6" s="694"/>
      <c r="H6" s="695"/>
      <c r="I6" s="695"/>
      <c r="J6" s="695"/>
      <c r="K6" s="695"/>
      <c r="L6" s="695"/>
      <c r="M6" s="695"/>
      <c r="N6" s="695"/>
      <c r="O6" s="695"/>
      <c r="P6" s="695"/>
      <c r="Q6" s="695"/>
      <c r="R6" s="695"/>
      <c r="S6" s="695"/>
      <c r="T6" s="695"/>
      <c r="U6" s="695"/>
      <c r="V6" s="695"/>
      <c r="W6" s="695"/>
      <c r="X6" s="695"/>
      <c r="Y6" s="695"/>
      <c r="Z6" s="695"/>
      <c r="AA6" s="696"/>
    </row>
    <row r="7" spans="2:27" s="118" customFormat="1" ht="19.5" customHeight="1" x14ac:dyDescent="0.15">
      <c r="B7" s="982" t="s">
        <v>194</v>
      </c>
      <c r="C7" s="982"/>
      <c r="D7" s="982"/>
      <c r="E7" s="982"/>
      <c r="F7" s="982"/>
      <c r="G7" s="694"/>
      <c r="H7" s="695"/>
      <c r="I7" s="695"/>
      <c r="J7" s="695"/>
      <c r="K7" s="695"/>
      <c r="L7" s="695"/>
      <c r="M7" s="695"/>
      <c r="N7" s="695"/>
      <c r="O7" s="695"/>
      <c r="P7" s="695"/>
      <c r="Q7" s="695"/>
      <c r="R7" s="695"/>
      <c r="S7" s="695"/>
      <c r="T7" s="695"/>
      <c r="U7" s="695"/>
      <c r="V7" s="695"/>
      <c r="W7" s="695"/>
      <c r="X7" s="695"/>
      <c r="Y7" s="695"/>
      <c r="Z7" s="695"/>
      <c r="AA7" s="696"/>
    </row>
    <row r="8" spans="2:27" s="118" customFormat="1" ht="19.5" customHeight="1" x14ac:dyDescent="0.15">
      <c r="B8" s="694" t="s">
        <v>195</v>
      </c>
      <c r="C8" s="695"/>
      <c r="D8" s="695"/>
      <c r="E8" s="695"/>
      <c r="F8" s="696"/>
      <c r="G8" s="1014" t="s">
        <v>522</v>
      </c>
      <c r="H8" s="1015"/>
      <c r="I8" s="1015"/>
      <c r="J8" s="1015"/>
      <c r="K8" s="1015"/>
      <c r="L8" s="1015"/>
      <c r="M8" s="1015"/>
      <c r="N8" s="1015"/>
      <c r="O8" s="1015"/>
      <c r="P8" s="1015"/>
      <c r="Q8" s="1015"/>
      <c r="R8" s="1015"/>
      <c r="S8" s="1015"/>
      <c r="T8" s="1015"/>
      <c r="U8" s="1015"/>
      <c r="V8" s="1015"/>
      <c r="W8" s="1015"/>
      <c r="X8" s="1015"/>
      <c r="Y8" s="1015"/>
      <c r="Z8" s="1015"/>
      <c r="AA8" s="1016"/>
    </row>
    <row r="9" spans="2:27" ht="20.100000000000001" customHeight="1" x14ac:dyDescent="0.15">
      <c r="B9" s="705" t="s">
        <v>199</v>
      </c>
      <c r="C9" s="706"/>
      <c r="D9" s="706"/>
      <c r="E9" s="706"/>
      <c r="F9" s="706"/>
      <c r="G9" s="1036" t="s">
        <v>523</v>
      </c>
      <c r="H9" s="1036"/>
      <c r="I9" s="1036"/>
      <c r="J9" s="1036"/>
      <c r="K9" s="1036"/>
      <c r="L9" s="1036"/>
      <c r="M9" s="1036"/>
      <c r="N9" s="1036" t="s">
        <v>524</v>
      </c>
      <c r="O9" s="1036"/>
      <c r="P9" s="1036"/>
      <c r="Q9" s="1036"/>
      <c r="R9" s="1036"/>
      <c r="S9" s="1036"/>
      <c r="T9" s="1036"/>
      <c r="U9" s="1036" t="s">
        <v>525</v>
      </c>
      <c r="V9" s="1036"/>
      <c r="W9" s="1036"/>
      <c r="X9" s="1036"/>
      <c r="Y9" s="1036"/>
      <c r="Z9" s="1036"/>
      <c r="AA9" s="1036"/>
    </row>
    <row r="10" spans="2:27" ht="20.100000000000001" customHeight="1" x14ac:dyDescent="0.15">
      <c r="B10" s="991"/>
      <c r="C10" s="981"/>
      <c r="D10" s="981"/>
      <c r="E10" s="981"/>
      <c r="F10" s="981"/>
      <c r="G10" s="1036" t="s">
        <v>526</v>
      </c>
      <c r="H10" s="1036"/>
      <c r="I10" s="1036"/>
      <c r="J10" s="1036"/>
      <c r="K10" s="1036"/>
      <c r="L10" s="1036"/>
      <c r="M10" s="1036"/>
      <c r="N10" s="1036" t="s">
        <v>527</v>
      </c>
      <c r="O10" s="1036"/>
      <c r="P10" s="1036"/>
      <c r="Q10" s="1036"/>
      <c r="R10" s="1036"/>
      <c r="S10" s="1036"/>
      <c r="T10" s="1036"/>
      <c r="U10" s="1036" t="s">
        <v>528</v>
      </c>
      <c r="V10" s="1036"/>
      <c r="W10" s="1036"/>
      <c r="X10" s="1036"/>
      <c r="Y10" s="1036"/>
      <c r="Z10" s="1036"/>
      <c r="AA10" s="1036"/>
    </row>
    <row r="11" spans="2:27" ht="20.100000000000001" customHeight="1" x14ac:dyDescent="0.15">
      <c r="B11" s="991"/>
      <c r="C11" s="981"/>
      <c r="D11" s="981"/>
      <c r="E11" s="981"/>
      <c r="F11" s="981"/>
      <c r="G11" s="1036" t="s">
        <v>529</v>
      </c>
      <c r="H11" s="1036"/>
      <c r="I11" s="1036"/>
      <c r="J11" s="1036"/>
      <c r="K11" s="1036"/>
      <c r="L11" s="1036"/>
      <c r="M11" s="1036"/>
      <c r="N11" s="1036" t="s">
        <v>530</v>
      </c>
      <c r="O11" s="1036"/>
      <c r="P11" s="1036"/>
      <c r="Q11" s="1036"/>
      <c r="R11" s="1036"/>
      <c r="S11" s="1036"/>
      <c r="T11" s="1036"/>
      <c r="U11" s="1036" t="s">
        <v>531</v>
      </c>
      <c r="V11" s="1036"/>
      <c r="W11" s="1036"/>
      <c r="X11" s="1036"/>
      <c r="Y11" s="1036"/>
      <c r="Z11" s="1036"/>
      <c r="AA11" s="1036"/>
    </row>
    <row r="12" spans="2:27" ht="20.100000000000001" customHeight="1" x14ac:dyDescent="0.15">
      <c r="B12" s="991"/>
      <c r="C12" s="981"/>
      <c r="D12" s="981"/>
      <c r="E12" s="981"/>
      <c r="F12" s="981"/>
      <c r="G12" s="1036" t="s">
        <v>532</v>
      </c>
      <c r="H12" s="1036"/>
      <c r="I12" s="1036"/>
      <c r="J12" s="1036"/>
      <c r="K12" s="1036"/>
      <c r="L12" s="1036"/>
      <c r="M12" s="1036"/>
      <c r="N12" s="1036" t="s">
        <v>533</v>
      </c>
      <c r="O12" s="1036"/>
      <c r="P12" s="1036"/>
      <c r="Q12" s="1036"/>
      <c r="R12" s="1036"/>
      <c r="S12" s="1036"/>
      <c r="T12" s="1036"/>
      <c r="U12" s="1037" t="s">
        <v>534</v>
      </c>
      <c r="V12" s="1037"/>
      <c r="W12" s="1037"/>
      <c r="X12" s="1037"/>
      <c r="Y12" s="1037"/>
      <c r="Z12" s="1037"/>
      <c r="AA12" s="1037"/>
    </row>
    <row r="13" spans="2:27" ht="20.100000000000001" customHeight="1" x14ac:dyDescent="0.15">
      <c r="B13" s="991"/>
      <c r="C13" s="981"/>
      <c r="D13" s="981"/>
      <c r="E13" s="981"/>
      <c r="F13" s="981"/>
      <c r="G13" s="1036" t="s">
        <v>535</v>
      </c>
      <c r="H13" s="1036"/>
      <c r="I13" s="1036"/>
      <c r="J13" s="1036"/>
      <c r="K13" s="1036"/>
      <c r="L13" s="1036"/>
      <c r="M13" s="1036"/>
      <c r="N13" s="1036" t="s">
        <v>536</v>
      </c>
      <c r="O13" s="1036"/>
      <c r="P13" s="1036"/>
      <c r="Q13" s="1036"/>
      <c r="R13" s="1036"/>
      <c r="S13" s="1036"/>
      <c r="T13" s="1036"/>
      <c r="U13" s="1037" t="s">
        <v>537</v>
      </c>
      <c r="V13" s="1037"/>
      <c r="W13" s="1037"/>
      <c r="X13" s="1037"/>
      <c r="Y13" s="1037"/>
      <c r="Z13" s="1037"/>
      <c r="AA13" s="1037"/>
    </row>
    <row r="14" spans="2:27" ht="20.100000000000001" customHeight="1" x14ac:dyDescent="0.15">
      <c r="B14" s="708"/>
      <c r="C14" s="709"/>
      <c r="D14" s="709"/>
      <c r="E14" s="709"/>
      <c r="F14" s="709"/>
      <c r="G14" s="1036" t="s">
        <v>538</v>
      </c>
      <c r="H14" s="1036"/>
      <c r="I14" s="1036"/>
      <c r="J14" s="1036"/>
      <c r="K14" s="1036"/>
      <c r="L14" s="1036"/>
      <c r="M14" s="1036"/>
      <c r="N14" s="1036"/>
      <c r="O14" s="1036"/>
      <c r="P14" s="1036"/>
      <c r="Q14" s="1036"/>
      <c r="R14" s="1036"/>
      <c r="S14" s="1036"/>
      <c r="T14" s="1036"/>
      <c r="U14" s="1037"/>
      <c r="V14" s="1037"/>
      <c r="W14" s="1037"/>
      <c r="X14" s="1037"/>
      <c r="Y14" s="1037"/>
      <c r="Z14" s="1037"/>
      <c r="AA14" s="1037"/>
    </row>
    <row r="15" spans="2:27" ht="20.25" customHeight="1" x14ac:dyDescent="0.15">
      <c r="B15" s="694" t="s">
        <v>539</v>
      </c>
      <c r="C15" s="695"/>
      <c r="D15" s="695"/>
      <c r="E15" s="695"/>
      <c r="F15" s="696"/>
      <c r="G15" s="1019" t="s">
        <v>540</v>
      </c>
      <c r="H15" s="1020"/>
      <c r="I15" s="1020"/>
      <c r="J15" s="1020"/>
      <c r="K15" s="1020"/>
      <c r="L15" s="1020"/>
      <c r="M15" s="1020"/>
      <c r="N15" s="1020"/>
      <c r="O15" s="1020"/>
      <c r="P15" s="1020"/>
      <c r="Q15" s="1020"/>
      <c r="R15" s="1020"/>
      <c r="S15" s="1020"/>
      <c r="T15" s="1020"/>
      <c r="U15" s="1020"/>
      <c r="V15" s="1020"/>
      <c r="W15" s="1020"/>
      <c r="X15" s="1020"/>
      <c r="Y15" s="1020"/>
      <c r="Z15" s="1020"/>
      <c r="AA15" s="1021"/>
    </row>
    <row r="16" spans="2:27" s="118" customFormat="1" ht="9" customHeight="1" x14ac:dyDescent="0.15"/>
    <row r="17" spans="2:27" s="118" customFormat="1" ht="17.25" customHeight="1" x14ac:dyDescent="0.15">
      <c r="B17" s="118" t="s">
        <v>541</v>
      </c>
    </row>
    <row r="18" spans="2:27" s="118" customFormat="1" ht="6" customHeight="1" x14ac:dyDescent="0.15">
      <c r="B18" s="154"/>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153"/>
    </row>
    <row r="19" spans="2:27" s="118" customFormat="1" ht="19.5" customHeight="1" x14ac:dyDescent="0.15">
      <c r="B19" s="141"/>
      <c r="C19" s="118" t="s">
        <v>542</v>
      </c>
      <c r="D19" s="122"/>
      <c r="E19" s="122"/>
      <c r="F19" s="122"/>
      <c r="G19" s="122"/>
      <c r="H19" s="122"/>
      <c r="I19" s="122"/>
      <c r="J19" s="122"/>
      <c r="K19" s="122"/>
      <c r="L19" s="122"/>
      <c r="M19" s="122"/>
      <c r="N19" s="122"/>
      <c r="O19" s="122"/>
      <c r="Y19" s="1028" t="s">
        <v>416</v>
      </c>
      <c r="Z19" s="1028"/>
      <c r="AA19" s="243"/>
    </row>
    <row r="20" spans="2:27" s="118" customFormat="1" x14ac:dyDescent="0.15">
      <c r="B20" s="141"/>
      <c r="D20" s="122"/>
      <c r="E20" s="122"/>
      <c r="F20" s="122"/>
      <c r="G20" s="122"/>
      <c r="H20" s="122"/>
      <c r="I20" s="122"/>
      <c r="J20" s="122"/>
      <c r="K20" s="122"/>
      <c r="L20" s="122"/>
      <c r="M20" s="122"/>
      <c r="N20" s="122"/>
      <c r="O20" s="122"/>
      <c r="Y20" s="400"/>
      <c r="Z20" s="400"/>
      <c r="AA20" s="243"/>
    </row>
    <row r="21" spans="2:27" s="118" customFormat="1" x14ac:dyDescent="0.15">
      <c r="B21" s="141"/>
      <c r="C21" s="118" t="s">
        <v>543</v>
      </c>
      <c r="D21" s="122"/>
      <c r="E21" s="122"/>
      <c r="F21" s="122"/>
      <c r="G21" s="122"/>
      <c r="H21" s="122"/>
      <c r="I21" s="122"/>
      <c r="J21" s="122"/>
      <c r="K21" s="122"/>
      <c r="L21" s="122"/>
      <c r="M21" s="122"/>
      <c r="N21" s="122"/>
      <c r="O21" s="122"/>
      <c r="Y21" s="400"/>
      <c r="Z21" s="400"/>
      <c r="AA21" s="243"/>
    </row>
    <row r="22" spans="2:27" s="118" customFormat="1" ht="19.5" customHeight="1" x14ac:dyDescent="0.15">
      <c r="B22" s="141"/>
      <c r="C22" s="118" t="s">
        <v>544</v>
      </c>
      <c r="D22" s="122"/>
      <c r="E22" s="122"/>
      <c r="F22" s="122"/>
      <c r="G22" s="122"/>
      <c r="H22" s="122"/>
      <c r="I22" s="122"/>
      <c r="J22" s="122"/>
      <c r="K22" s="122"/>
      <c r="L22" s="122"/>
      <c r="M22" s="122"/>
      <c r="N22" s="122"/>
      <c r="O22" s="122"/>
      <c r="Y22" s="1028" t="s">
        <v>416</v>
      </c>
      <c r="Z22" s="1028"/>
      <c r="AA22" s="243"/>
    </row>
    <row r="23" spans="2:27" s="118" customFormat="1" ht="19.5" customHeight="1" x14ac:dyDescent="0.15">
      <c r="B23" s="141"/>
      <c r="C23" s="118" t="s">
        <v>545</v>
      </c>
      <c r="D23" s="122"/>
      <c r="E23" s="122"/>
      <c r="F23" s="122"/>
      <c r="G23" s="122"/>
      <c r="H23" s="122"/>
      <c r="I23" s="122"/>
      <c r="J23" s="122"/>
      <c r="K23" s="122"/>
      <c r="L23" s="122"/>
      <c r="M23" s="122"/>
      <c r="N23" s="122"/>
      <c r="O23" s="122"/>
      <c r="Y23" s="1028" t="s">
        <v>416</v>
      </c>
      <c r="Z23" s="1028"/>
      <c r="AA23" s="243"/>
    </row>
    <row r="24" spans="2:27" s="118" customFormat="1" ht="19.5" customHeight="1" x14ac:dyDescent="0.15">
      <c r="B24" s="141"/>
      <c r="C24" s="118" t="s">
        <v>546</v>
      </c>
      <c r="D24" s="122"/>
      <c r="E24" s="122"/>
      <c r="F24" s="122"/>
      <c r="G24" s="122"/>
      <c r="H24" s="122"/>
      <c r="I24" s="122"/>
      <c r="J24" s="122"/>
      <c r="K24" s="122"/>
      <c r="L24" s="122"/>
      <c r="M24" s="122"/>
      <c r="N24" s="122"/>
      <c r="O24" s="122"/>
      <c r="Y24" s="1028" t="s">
        <v>416</v>
      </c>
      <c r="Z24" s="1028"/>
      <c r="AA24" s="243"/>
    </row>
    <row r="25" spans="2:27" s="118" customFormat="1" ht="19.5" customHeight="1" x14ac:dyDescent="0.15">
      <c r="B25" s="141"/>
      <c r="D25" s="723" t="s">
        <v>547</v>
      </c>
      <c r="E25" s="723"/>
      <c r="F25" s="723"/>
      <c r="G25" s="723"/>
      <c r="H25" s="723"/>
      <c r="I25" s="723"/>
      <c r="J25" s="723"/>
      <c r="K25" s="122"/>
      <c r="L25" s="122"/>
      <c r="M25" s="122"/>
      <c r="N25" s="122"/>
      <c r="O25" s="122"/>
      <c r="Y25" s="400"/>
      <c r="Z25" s="400"/>
      <c r="AA25" s="243"/>
    </row>
    <row r="26" spans="2:27" s="118" customFormat="1" ht="24.95" customHeight="1" x14ac:dyDescent="0.15">
      <c r="B26" s="141"/>
      <c r="C26" s="118" t="s">
        <v>548</v>
      </c>
      <c r="AA26" s="243"/>
    </row>
    <row r="27" spans="2:27" s="118" customFormat="1" ht="6.75" customHeight="1" x14ac:dyDescent="0.15">
      <c r="B27" s="141"/>
      <c r="AA27" s="243"/>
    </row>
    <row r="28" spans="2:27" s="118" customFormat="1" ht="23.25" customHeight="1" x14ac:dyDescent="0.15">
      <c r="B28" s="141" t="s">
        <v>209</v>
      </c>
      <c r="C28" s="694" t="s">
        <v>210</v>
      </c>
      <c r="D28" s="695"/>
      <c r="E28" s="695"/>
      <c r="F28" s="695"/>
      <c r="G28" s="695"/>
      <c r="H28" s="696"/>
      <c r="I28" s="1029"/>
      <c r="J28" s="1029"/>
      <c r="K28" s="1029"/>
      <c r="L28" s="1029"/>
      <c r="M28" s="1029"/>
      <c r="N28" s="1029"/>
      <c r="O28" s="1029"/>
      <c r="P28" s="1029"/>
      <c r="Q28" s="1029"/>
      <c r="R28" s="1029"/>
      <c r="S28" s="1029"/>
      <c r="T28" s="1029"/>
      <c r="U28" s="1029"/>
      <c r="V28" s="1029"/>
      <c r="W28" s="1029"/>
      <c r="X28" s="1029"/>
      <c r="Y28" s="1029"/>
      <c r="Z28" s="1030"/>
      <c r="AA28" s="243"/>
    </row>
    <row r="29" spans="2:27" s="118" customFormat="1" ht="23.25" customHeight="1" x14ac:dyDescent="0.15">
      <c r="B29" s="141" t="s">
        <v>209</v>
      </c>
      <c r="C29" s="694" t="s">
        <v>211</v>
      </c>
      <c r="D29" s="695"/>
      <c r="E29" s="695"/>
      <c r="F29" s="695"/>
      <c r="G29" s="695"/>
      <c r="H29" s="696"/>
      <c r="I29" s="1029"/>
      <c r="J29" s="1029"/>
      <c r="K29" s="1029"/>
      <c r="L29" s="1029"/>
      <c r="M29" s="1029"/>
      <c r="N29" s="1029"/>
      <c r="O29" s="1029"/>
      <c r="P29" s="1029"/>
      <c r="Q29" s="1029"/>
      <c r="R29" s="1029"/>
      <c r="S29" s="1029"/>
      <c r="T29" s="1029"/>
      <c r="U29" s="1029"/>
      <c r="V29" s="1029"/>
      <c r="W29" s="1029"/>
      <c r="X29" s="1029"/>
      <c r="Y29" s="1029"/>
      <c r="Z29" s="1030"/>
      <c r="AA29" s="243"/>
    </row>
    <row r="30" spans="2:27" s="118" customFormat="1" ht="23.25" customHeight="1" x14ac:dyDescent="0.15">
      <c r="B30" s="141" t="s">
        <v>209</v>
      </c>
      <c r="C30" s="694" t="s">
        <v>212</v>
      </c>
      <c r="D30" s="695"/>
      <c r="E30" s="695"/>
      <c r="F30" s="695"/>
      <c r="G30" s="695"/>
      <c r="H30" s="696"/>
      <c r="I30" s="1029"/>
      <c r="J30" s="1029"/>
      <c r="K30" s="1029"/>
      <c r="L30" s="1029"/>
      <c r="M30" s="1029"/>
      <c r="N30" s="1029"/>
      <c r="O30" s="1029"/>
      <c r="P30" s="1029"/>
      <c r="Q30" s="1029"/>
      <c r="R30" s="1029"/>
      <c r="S30" s="1029"/>
      <c r="T30" s="1029"/>
      <c r="U30" s="1029"/>
      <c r="V30" s="1029"/>
      <c r="W30" s="1029"/>
      <c r="X30" s="1029"/>
      <c r="Y30" s="1029"/>
      <c r="Z30" s="1030"/>
      <c r="AA30" s="243"/>
    </row>
    <row r="31" spans="2:27" s="118" customFormat="1" ht="9" customHeight="1" x14ac:dyDescent="0.15">
      <c r="B31" s="141"/>
      <c r="C31" s="122"/>
      <c r="D31" s="122"/>
      <c r="E31" s="122"/>
      <c r="F31" s="122"/>
      <c r="G31" s="122"/>
      <c r="H31" s="122"/>
      <c r="I31" s="117"/>
      <c r="J31" s="117"/>
      <c r="K31" s="117"/>
      <c r="L31" s="117"/>
      <c r="M31" s="117"/>
      <c r="N31" s="117"/>
      <c r="O31" s="117"/>
      <c r="P31" s="117"/>
      <c r="Q31" s="117"/>
      <c r="R31" s="117"/>
      <c r="S31" s="117"/>
      <c r="T31" s="117"/>
      <c r="U31" s="117"/>
      <c r="V31" s="117"/>
      <c r="W31" s="117"/>
      <c r="X31" s="117"/>
      <c r="Y31" s="117"/>
      <c r="Z31" s="117"/>
      <c r="AA31" s="243"/>
    </row>
    <row r="32" spans="2:27" s="118" customFormat="1" ht="19.5" customHeight="1" x14ac:dyDescent="0.15">
      <c r="B32" s="141"/>
      <c r="C32" s="118" t="s">
        <v>549</v>
      </c>
      <c r="D32" s="122"/>
      <c r="E32" s="122"/>
      <c r="F32" s="122"/>
      <c r="G32" s="122"/>
      <c r="H32" s="122"/>
      <c r="I32" s="122"/>
      <c r="J32" s="122"/>
      <c r="K32" s="122"/>
      <c r="L32" s="122"/>
      <c r="M32" s="122"/>
      <c r="N32" s="122"/>
      <c r="O32" s="122"/>
      <c r="Y32" s="1028" t="s">
        <v>416</v>
      </c>
      <c r="Z32" s="1028"/>
      <c r="AA32" s="243"/>
    </row>
    <row r="33" spans="1:37" s="118" customFormat="1" ht="12.75" customHeight="1" x14ac:dyDescent="0.15">
      <c r="B33" s="141"/>
      <c r="D33" s="122"/>
      <c r="E33" s="122"/>
      <c r="F33" s="122"/>
      <c r="G33" s="122"/>
      <c r="H33" s="122"/>
      <c r="I33" s="122"/>
      <c r="J33" s="122"/>
      <c r="K33" s="122"/>
      <c r="L33" s="122"/>
      <c r="M33" s="122"/>
      <c r="N33" s="122"/>
      <c r="O33" s="122"/>
      <c r="Y33" s="400"/>
      <c r="Z33" s="400"/>
      <c r="AA33" s="243"/>
    </row>
    <row r="34" spans="1:37" s="118" customFormat="1" ht="19.5" customHeight="1" x14ac:dyDescent="0.15">
      <c r="B34" s="141"/>
      <c r="C34" s="1027" t="s">
        <v>683</v>
      </c>
      <c r="D34" s="1027"/>
      <c r="E34" s="1027"/>
      <c r="F34" s="1027"/>
      <c r="G34" s="1027"/>
      <c r="H34" s="1027"/>
      <c r="I34" s="1027"/>
      <c r="J34" s="1027"/>
      <c r="K34" s="1027"/>
      <c r="L34" s="1027"/>
      <c r="M34" s="1027"/>
      <c r="N34" s="1027"/>
      <c r="O34" s="1027"/>
      <c r="P34" s="1027"/>
      <c r="Q34" s="1027"/>
      <c r="R34" s="1027"/>
      <c r="S34" s="1027"/>
      <c r="T34" s="1027"/>
      <c r="U34" s="1027"/>
      <c r="V34" s="1027"/>
      <c r="W34" s="1027"/>
      <c r="X34" s="1027"/>
      <c r="Y34" s="1027"/>
      <c r="Z34" s="1027"/>
      <c r="AA34" s="243"/>
    </row>
    <row r="35" spans="1:37" s="118" customFormat="1" ht="19.5" customHeight="1" x14ac:dyDescent="0.15">
      <c r="B35" s="141"/>
      <c r="C35" s="1027" t="s">
        <v>684</v>
      </c>
      <c r="D35" s="1027"/>
      <c r="E35" s="1027"/>
      <c r="F35" s="1027"/>
      <c r="G35" s="1027"/>
      <c r="H35" s="1027"/>
      <c r="I35" s="1027"/>
      <c r="J35" s="1027"/>
      <c r="K35" s="1027"/>
      <c r="L35" s="1027"/>
      <c r="M35" s="1027"/>
      <c r="N35" s="1027"/>
      <c r="O35" s="1027"/>
      <c r="P35" s="1027"/>
      <c r="Q35" s="1027"/>
      <c r="R35" s="1027"/>
      <c r="S35" s="1027"/>
      <c r="T35" s="1027"/>
      <c r="U35" s="1027"/>
      <c r="V35" s="1027"/>
      <c r="W35" s="1027"/>
      <c r="X35" s="1027"/>
      <c r="Y35" s="1027"/>
      <c r="Z35" s="1027"/>
      <c r="AA35" s="243"/>
    </row>
    <row r="36" spans="1:37" s="118" customFormat="1" ht="19.5" customHeight="1" x14ac:dyDescent="0.15">
      <c r="B36" s="141"/>
      <c r="C36" s="723" t="s">
        <v>685</v>
      </c>
      <c r="D36" s="723"/>
      <c r="E36" s="723"/>
      <c r="F36" s="723"/>
      <c r="G36" s="723"/>
      <c r="H36" s="723"/>
      <c r="I36" s="723"/>
      <c r="J36" s="723"/>
      <c r="K36" s="723"/>
      <c r="L36" s="723"/>
      <c r="M36" s="723"/>
      <c r="N36" s="723"/>
      <c r="O36" s="723"/>
      <c r="P36" s="723"/>
      <c r="Q36" s="723"/>
      <c r="R36" s="723"/>
      <c r="S36" s="723"/>
      <c r="T36" s="723"/>
      <c r="U36" s="723"/>
      <c r="V36" s="723"/>
      <c r="W36" s="723"/>
      <c r="X36" s="723"/>
      <c r="Y36" s="723"/>
      <c r="Z36" s="723"/>
      <c r="AA36" s="243"/>
    </row>
    <row r="37" spans="1:37" s="117" customFormat="1" ht="12.75" customHeight="1" x14ac:dyDescent="0.15">
      <c r="A37" s="118"/>
      <c r="B37" s="141"/>
      <c r="C37" s="122"/>
      <c r="D37" s="122"/>
      <c r="E37" s="122"/>
      <c r="F37" s="122"/>
      <c r="G37" s="122"/>
      <c r="H37" s="122"/>
      <c r="I37" s="122"/>
      <c r="J37" s="122"/>
      <c r="K37" s="122"/>
      <c r="L37" s="122"/>
      <c r="M37" s="122"/>
      <c r="N37" s="122"/>
      <c r="O37" s="122"/>
      <c r="P37" s="118"/>
      <c r="Q37" s="118"/>
      <c r="R37" s="118"/>
      <c r="S37" s="118"/>
      <c r="T37" s="118"/>
      <c r="U37" s="118"/>
      <c r="V37" s="118"/>
      <c r="W37" s="118"/>
      <c r="X37" s="118"/>
      <c r="Y37" s="118"/>
      <c r="Z37" s="118"/>
      <c r="AA37" s="243"/>
      <c r="AB37" s="118"/>
      <c r="AC37" s="118"/>
      <c r="AD37" s="118"/>
      <c r="AE37" s="118"/>
      <c r="AF37" s="118"/>
      <c r="AG37" s="118"/>
      <c r="AH37" s="118"/>
      <c r="AI37" s="118"/>
      <c r="AJ37" s="118"/>
      <c r="AK37" s="118"/>
    </row>
    <row r="38" spans="1:37" s="117" customFormat="1" ht="18" customHeight="1" x14ac:dyDescent="0.15">
      <c r="A38" s="118"/>
      <c r="B38" s="141"/>
      <c r="C38" s="118"/>
      <c r="D38" s="1027" t="s">
        <v>550</v>
      </c>
      <c r="E38" s="1027"/>
      <c r="F38" s="1027"/>
      <c r="G38" s="1027"/>
      <c r="H38" s="1027"/>
      <c r="I38" s="1027"/>
      <c r="J38" s="1027"/>
      <c r="K38" s="1027"/>
      <c r="L38" s="1027"/>
      <c r="M38" s="1027"/>
      <c r="N38" s="1027"/>
      <c r="O38" s="1027"/>
      <c r="P38" s="1027"/>
      <c r="Q38" s="1027"/>
      <c r="R38" s="1027"/>
      <c r="S38" s="1027"/>
      <c r="T38" s="1027"/>
      <c r="U38" s="1027"/>
      <c r="V38" s="1027"/>
      <c r="W38" s="118"/>
      <c r="X38" s="118"/>
      <c r="Y38" s="1028" t="s">
        <v>416</v>
      </c>
      <c r="Z38" s="1028"/>
      <c r="AA38" s="243"/>
      <c r="AB38" s="118"/>
      <c r="AC38" s="118"/>
      <c r="AD38" s="118"/>
      <c r="AE38" s="118"/>
      <c r="AF38" s="118"/>
      <c r="AG38" s="118"/>
      <c r="AH38" s="118"/>
      <c r="AI38" s="118"/>
      <c r="AJ38" s="118"/>
      <c r="AK38" s="118"/>
    </row>
    <row r="39" spans="1:37" s="117" customFormat="1" ht="37.5" customHeight="1" x14ac:dyDescent="0.15">
      <c r="B39" s="378"/>
      <c r="D39" s="1027" t="s">
        <v>214</v>
      </c>
      <c r="E39" s="1027"/>
      <c r="F39" s="1027"/>
      <c r="G39" s="1027"/>
      <c r="H39" s="1027"/>
      <c r="I39" s="1027"/>
      <c r="J39" s="1027"/>
      <c r="K39" s="1027"/>
      <c r="L39" s="1027"/>
      <c r="M39" s="1027"/>
      <c r="N39" s="1027"/>
      <c r="O39" s="1027"/>
      <c r="P39" s="1027"/>
      <c r="Q39" s="1027"/>
      <c r="R39" s="1027"/>
      <c r="S39" s="1027"/>
      <c r="T39" s="1027"/>
      <c r="U39" s="1027"/>
      <c r="V39" s="1027"/>
      <c r="Y39" s="1028" t="s">
        <v>416</v>
      </c>
      <c r="Z39" s="1028"/>
      <c r="AA39" s="214"/>
    </row>
    <row r="40" spans="1:37" ht="19.5" customHeight="1" x14ac:dyDescent="0.15">
      <c r="A40" s="117"/>
      <c r="B40" s="378"/>
      <c r="C40" s="117"/>
      <c r="D40" s="1027" t="s">
        <v>399</v>
      </c>
      <c r="E40" s="1027"/>
      <c r="F40" s="1027"/>
      <c r="G40" s="1027"/>
      <c r="H40" s="1027"/>
      <c r="I40" s="1027"/>
      <c r="J40" s="1027"/>
      <c r="K40" s="1027"/>
      <c r="L40" s="1027"/>
      <c r="M40" s="1027"/>
      <c r="N40" s="1027"/>
      <c r="O40" s="1027"/>
      <c r="P40" s="1027"/>
      <c r="Q40" s="1027"/>
      <c r="R40" s="1027"/>
      <c r="S40" s="1027"/>
      <c r="T40" s="1027"/>
      <c r="U40" s="1027"/>
      <c r="V40" s="1027"/>
      <c r="W40" s="117"/>
      <c r="X40" s="117"/>
      <c r="Y40" s="1028" t="s">
        <v>416</v>
      </c>
      <c r="Z40" s="1028"/>
      <c r="AA40" s="214"/>
      <c r="AB40" s="117"/>
      <c r="AC40" s="117"/>
      <c r="AD40" s="117"/>
      <c r="AE40" s="117"/>
      <c r="AF40" s="117"/>
      <c r="AG40" s="117"/>
      <c r="AH40" s="117"/>
      <c r="AI40" s="117"/>
      <c r="AJ40" s="117"/>
      <c r="AK40" s="117"/>
    </row>
    <row r="41" spans="1:37" s="118" customFormat="1" ht="19.5" customHeight="1" x14ac:dyDescent="0.15">
      <c r="A41" s="117"/>
      <c r="B41" s="378"/>
      <c r="C41" s="117"/>
      <c r="D41" s="1027" t="s">
        <v>686</v>
      </c>
      <c r="E41" s="1027"/>
      <c r="F41" s="1027"/>
      <c r="G41" s="1027"/>
      <c r="H41" s="1027"/>
      <c r="I41" s="1027"/>
      <c r="J41" s="1027"/>
      <c r="K41" s="1027"/>
      <c r="L41" s="1027"/>
      <c r="M41" s="1027"/>
      <c r="N41" s="1027"/>
      <c r="O41" s="1027"/>
      <c r="P41" s="1027"/>
      <c r="Q41" s="1027"/>
      <c r="R41" s="1027"/>
      <c r="S41" s="1027"/>
      <c r="T41" s="1027"/>
      <c r="U41" s="1027"/>
      <c r="V41" s="1027"/>
      <c r="W41" s="117"/>
      <c r="X41" s="117"/>
      <c r="Y41" s="1028" t="s">
        <v>416</v>
      </c>
      <c r="Z41" s="1028"/>
      <c r="AA41" s="214"/>
      <c r="AB41" s="117"/>
      <c r="AC41" s="117"/>
      <c r="AD41" s="117"/>
      <c r="AE41" s="117"/>
      <c r="AF41" s="117"/>
      <c r="AG41" s="117"/>
      <c r="AH41" s="117"/>
      <c r="AI41" s="117"/>
      <c r="AJ41" s="117"/>
      <c r="AK41" s="117"/>
    </row>
    <row r="42" spans="1:37" s="118" customFormat="1" ht="16.5" customHeight="1" x14ac:dyDescent="0.15">
      <c r="A42" s="117"/>
      <c r="B42" s="378"/>
      <c r="C42" s="117"/>
      <c r="D42" s="1027" t="s">
        <v>687</v>
      </c>
      <c r="E42" s="1027"/>
      <c r="F42" s="1027"/>
      <c r="G42" s="1027"/>
      <c r="H42" s="1027"/>
      <c r="I42" s="1027"/>
      <c r="J42" s="1027"/>
      <c r="K42" s="1027"/>
      <c r="L42" s="1027"/>
      <c r="M42" s="1027"/>
      <c r="N42" s="1027"/>
      <c r="O42" s="1027"/>
      <c r="P42" s="1027"/>
      <c r="Q42" s="1027"/>
      <c r="R42" s="1027"/>
      <c r="S42" s="1027"/>
      <c r="T42" s="1027"/>
      <c r="U42" s="1027"/>
      <c r="V42" s="1027"/>
      <c r="W42" s="117"/>
      <c r="X42" s="117"/>
      <c r="Y42" s="391"/>
      <c r="Z42" s="391"/>
      <c r="AA42" s="214"/>
      <c r="AB42" s="117"/>
      <c r="AC42" s="117"/>
      <c r="AD42" s="117"/>
      <c r="AE42" s="117"/>
      <c r="AF42" s="117"/>
      <c r="AG42" s="117"/>
      <c r="AH42" s="117"/>
      <c r="AI42" s="117"/>
      <c r="AJ42" s="117"/>
      <c r="AK42" s="117"/>
    </row>
    <row r="43" spans="1:37" s="118" customFormat="1" ht="8.25" customHeight="1" x14ac:dyDescent="0.15">
      <c r="A43" s="132"/>
      <c r="B43" s="382"/>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327"/>
      <c r="AB43" s="132"/>
      <c r="AC43" s="132"/>
      <c r="AD43" s="132"/>
      <c r="AE43" s="132"/>
      <c r="AF43" s="132"/>
      <c r="AG43" s="132"/>
      <c r="AH43" s="132"/>
      <c r="AI43" s="132"/>
      <c r="AJ43" s="132"/>
      <c r="AK43" s="132"/>
    </row>
    <row r="44" spans="1:37" s="118" customFormat="1" x14ac:dyDescent="0.15"/>
    <row r="45" spans="1:37" s="118" customFormat="1" ht="19.5" customHeight="1" x14ac:dyDescent="0.15">
      <c r="B45" s="118" t="s">
        <v>551</v>
      </c>
    </row>
    <row r="46" spans="1:37" s="118" customFormat="1" ht="19.5" customHeight="1" x14ac:dyDescent="0.15">
      <c r="B46" s="154"/>
      <c r="C46" s="372"/>
      <c r="D46" s="372"/>
      <c r="E46" s="372"/>
      <c r="F46" s="372"/>
      <c r="G46" s="372"/>
      <c r="H46" s="372"/>
      <c r="I46" s="372"/>
      <c r="J46" s="372"/>
      <c r="K46" s="372"/>
      <c r="L46" s="372"/>
      <c r="M46" s="372"/>
      <c r="N46" s="372"/>
      <c r="O46" s="372"/>
      <c r="P46" s="372"/>
      <c r="Q46" s="372"/>
      <c r="R46" s="372"/>
      <c r="S46" s="372"/>
      <c r="T46" s="372"/>
      <c r="U46" s="372"/>
      <c r="V46" s="372"/>
      <c r="W46" s="372"/>
      <c r="X46" s="372"/>
      <c r="Y46" s="372"/>
      <c r="Z46" s="372"/>
      <c r="AA46" s="153"/>
    </row>
    <row r="47" spans="1:37" s="118" customFormat="1" ht="19.5" customHeight="1" x14ac:dyDescent="0.15">
      <c r="B47" s="141"/>
      <c r="C47" s="118" t="s">
        <v>552</v>
      </c>
      <c r="D47" s="122"/>
      <c r="E47" s="122"/>
      <c r="F47" s="122"/>
      <c r="G47" s="122"/>
      <c r="H47" s="122"/>
      <c r="I47" s="122"/>
      <c r="J47" s="122"/>
      <c r="K47" s="122"/>
      <c r="L47" s="122"/>
      <c r="M47" s="122"/>
      <c r="N47" s="122"/>
      <c r="O47" s="122"/>
      <c r="Y47" s="400"/>
      <c r="Z47" s="400"/>
      <c r="AA47" s="243"/>
    </row>
    <row r="48" spans="1:37" s="118" customFormat="1" ht="19.5" customHeight="1" x14ac:dyDescent="0.15">
      <c r="B48" s="141"/>
      <c r="C48" s="118" t="s">
        <v>553</v>
      </c>
      <c r="D48" s="122"/>
      <c r="E48" s="122"/>
      <c r="F48" s="122"/>
      <c r="G48" s="122"/>
      <c r="H48" s="122"/>
      <c r="I48" s="122"/>
      <c r="J48" s="122"/>
      <c r="K48" s="122"/>
      <c r="L48" s="122"/>
      <c r="M48" s="122"/>
      <c r="N48" s="122"/>
      <c r="O48" s="122"/>
      <c r="Y48" s="1028" t="s">
        <v>416</v>
      </c>
      <c r="Z48" s="1028"/>
      <c r="AA48" s="243"/>
    </row>
    <row r="49" spans="1:37" s="118" customFormat="1" ht="19.5" customHeight="1" x14ac:dyDescent="0.15">
      <c r="B49" s="141"/>
      <c r="D49" s="1032" t="s">
        <v>554</v>
      </c>
      <c r="E49" s="1029"/>
      <c r="F49" s="1029"/>
      <c r="G49" s="1029"/>
      <c r="H49" s="1029"/>
      <c r="I49" s="1029"/>
      <c r="J49" s="1029"/>
      <c r="K49" s="1029"/>
      <c r="L49" s="1029"/>
      <c r="M49" s="1029"/>
      <c r="N49" s="1029"/>
      <c r="O49" s="1029"/>
      <c r="P49" s="1029"/>
      <c r="Q49" s="1029"/>
      <c r="R49" s="1033" t="s">
        <v>227</v>
      </c>
      <c r="S49" s="1034"/>
      <c r="T49" s="1034"/>
      <c r="U49" s="1034"/>
      <c r="V49" s="1035"/>
      <c r="AA49" s="243"/>
    </row>
    <row r="50" spans="1:37" s="118" customFormat="1" ht="19.5" customHeight="1" x14ac:dyDescent="0.15">
      <c r="B50" s="141"/>
      <c r="D50" s="1032" t="s">
        <v>555</v>
      </c>
      <c r="E50" s="1029"/>
      <c r="F50" s="1029"/>
      <c r="G50" s="1029"/>
      <c r="H50" s="1029"/>
      <c r="I50" s="1029"/>
      <c r="J50" s="1029"/>
      <c r="K50" s="1029"/>
      <c r="L50" s="1029"/>
      <c r="M50" s="1029"/>
      <c r="N50" s="1029"/>
      <c r="O50" s="1029"/>
      <c r="P50" s="1029"/>
      <c r="Q50" s="1030"/>
      <c r="R50" s="1033" t="s">
        <v>227</v>
      </c>
      <c r="S50" s="1034"/>
      <c r="T50" s="1034"/>
      <c r="U50" s="1034"/>
      <c r="V50" s="1035"/>
      <c r="AA50" s="243"/>
    </row>
    <row r="51" spans="1:37" s="118" customFormat="1" ht="19.5" customHeight="1" x14ac:dyDescent="0.15">
      <c r="B51" s="141"/>
      <c r="C51" s="118" t="s">
        <v>545</v>
      </c>
      <c r="D51" s="122"/>
      <c r="E51" s="122"/>
      <c r="F51" s="122"/>
      <c r="G51" s="122"/>
      <c r="H51" s="122"/>
      <c r="I51" s="122"/>
      <c r="J51" s="122"/>
      <c r="K51" s="122"/>
      <c r="L51" s="122"/>
      <c r="M51" s="122"/>
      <c r="N51" s="122"/>
      <c r="O51" s="122"/>
      <c r="Y51" s="1028" t="s">
        <v>416</v>
      </c>
      <c r="Z51" s="1028"/>
      <c r="AA51" s="243"/>
    </row>
    <row r="52" spans="1:37" s="118" customFormat="1" ht="19.5" customHeight="1" x14ac:dyDescent="0.15">
      <c r="B52" s="141"/>
      <c r="C52" s="118" t="s">
        <v>546</v>
      </c>
      <c r="D52" s="122"/>
      <c r="E52" s="122"/>
      <c r="F52" s="122"/>
      <c r="G52" s="122"/>
      <c r="H52" s="122"/>
      <c r="I52" s="122"/>
      <c r="J52" s="122"/>
      <c r="K52" s="122"/>
      <c r="L52" s="122"/>
      <c r="M52" s="122"/>
      <c r="N52" s="122"/>
      <c r="O52" s="122"/>
      <c r="Y52" s="1028" t="s">
        <v>416</v>
      </c>
      <c r="Z52" s="1028"/>
      <c r="AA52" s="243"/>
    </row>
    <row r="53" spans="1:37" s="118" customFormat="1" ht="23.25" customHeight="1" x14ac:dyDescent="0.15">
      <c r="B53" s="141"/>
      <c r="D53" s="723" t="s">
        <v>547</v>
      </c>
      <c r="E53" s="723"/>
      <c r="F53" s="723"/>
      <c r="G53" s="723"/>
      <c r="H53" s="723"/>
      <c r="I53" s="723"/>
      <c r="J53" s="723"/>
      <c r="K53" s="122"/>
      <c r="L53" s="122"/>
      <c r="M53" s="122"/>
      <c r="N53" s="122"/>
      <c r="O53" s="122"/>
      <c r="Y53" s="400"/>
      <c r="Z53" s="400"/>
      <c r="AA53" s="243"/>
    </row>
    <row r="54" spans="1:37" s="118" customFormat="1" ht="23.25" customHeight="1" x14ac:dyDescent="0.15">
      <c r="B54" s="141"/>
      <c r="C54" s="118" t="s">
        <v>548</v>
      </c>
      <c r="AA54" s="243"/>
    </row>
    <row r="55" spans="1:37" s="118" customFormat="1" ht="6.75" customHeight="1" x14ac:dyDescent="0.15">
      <c r="B55" s="141"/>
      <c r="AA55" s="243"/>
    </row>
    <row r="56" spans="1:37" s="118" customFormat="1" ht="19.5" customHeight="1" x14ac:dyDescent="0.15">
      <c r="B56" s="141" t="s">
        <v>209</v>
      </c>
      <c r="C56" s="694" t="s">
        <v>210</v>
      </c>
      <c r="D56" s="695"/>
      <c r="E56" s="695"/>
      <c r="F56" s="695"/>
      <c r="G56" s="695"/>
      <c r="H56" s="696"/>
      <c r="I56" s="1029"/>
      <c r="J56" s="1029"/>
      <c r="K56" s="1029"/>
      <c r="L56" s="1029"/>
      <c r="M56" s="1029"/>
      <c r="N56" s="1029"/>
      <c r="O56" s="1029"/>
      <c r="P56" s="1029"/>
      <c r="Q56" s="1029"/>
      <c r="R56" s="1029"/>
      <c r="S56" s="1029"/>
      <c r="T56" s="1029"/>
      <c r="U56" s="1029"/>
      <c r="V56" s="1029"/>
      <c r="W56" s="1029"/>
      <c r="X56" s="1029"/>
      <c r="Y56" s="1029"/>
      <c r="Z56" s="1030"/>
      <c r="AA56" s="243"/>
    </row>
    <row r="57" spans="1:37" s="118" customFormat="1" ht="19.5" customHeight="1" x14ac:dyDescent="0.15">
      <c r="B57" s="141" t="s">
        <v>209</v>
      </c>
      <c r="C57" s="694" t="s">
        <v>211</v>
      </c>
      <c r="D57" s="695"/>
      <c r="E57" s="695"/>
      <c r="F57" s="695"/>
      <c r="G57" s="695"/>
      <c r="H57" s="696"/>
      <c r="I57" s="1029"/>
      <c r="J57" s="1029"/>
      <c r="K57" s="1029"/>
      <c r="L57" s="1029"/>
      <c r="M57" s="1029"/>
      <c r="N57" s="1029"/>
      <c r="O57" s="1029"/>
      <c r="P57" s="1029"/>
      <c r="Q57" s="1029"/>
      <c r="R57" s="1029"/>
      <c r="S57" s="1029"/>
      <c r="T57" s="1029"/>
      <c r="U57" s="1029"/>
      <c r="V57" s="1029"/>
      <c r="W57" s="1029"/>
      <c r="X57" s="1029"/>
      <c r="Y57" s="1029"/>
      <c r="Z57" s="1030"/>
      <c r="AA57" s="243"/>
    </row>
    <row r="58" spans="1:37" s="118" customFormat="1" ht="19.5" customHeight="1" x14ac:dyDescent="0.15">
      <c r="B58" s="141" t="s">
        <v>209</v>
      </c>
      <c r="C58" s="694" t="s">
        <v>212</v>
      </c>
      <c r="D58" s="695"/>
      <c r="E58" s="695"/>
      <c r="F58" s="695"/>
      <c r="G58" s="695"/>
      <c r="H58" s="696"/>
      <c r="I58" s="1029"/>
      <c r="J58" s="1029"/>
      <c r="K58" s="1029"/>
      <c r="L58" s="1029"/>
      <c r="M58" s="1029"/>
      <c r="N58" s="1029"/>
      <c r="O58" s="1029"/>
      <c r="P58" s="1029"/>
      <c r="Q58" s="1029"/>
      <c r="R58" s="1029"/>
      <c r="S58" s="1029"/>
      <c r="T58" s="1029"/>
      <c r="U58" s="1029"/>
      <c r="V58" s="1029"/>
      <c r="W58" s="1029"/>
      <c r="X58" s="1029"/>
      <c r="Y58" s="1029"/>
      <c r="Z58" s="1030"/>
      <c r="AA58" s="243"/>
    </row>
    <row r="59" spans="1:37" s="118" customFormat="1" ht="19.5" customHeight="1" x14ac:dyDescent="0.15">
      <c r="B59" s="141"/>
      <c r="C59" s="122"/>
      <c r="D59" s="122"/>
      <c r="E59" s="122"/>
      <c r="F59" s="122"/>
      <c r="G59" s="122"/>
      <c r="H59" s="122"/>
      <c r="I59" s="117"/>
      <c r="J59" s="117"/>
      <c r="K59" s="117"/>
      <c r="L59" s="117"/>
      <c r="M59" s="117"/>
      <c r="N59" s="117"/>
      <c r="O59" s="117"/>
      <c r="P59" s="117"/>
      <c r="Q59" s="117"/>
      <c r="R59" s="117"/>
      <c r="S59" s="117"/>
      <c r="T59" s="117"/>
      <c r="U59" s="117"/>
      <c r="V59" s="117"/>
      <c r="W59" s="117"/>
      <c r="X59" s="117"/>
      <c r="Y59" s="117"/>
      <c r="Z59" s="117"/>
      <c r="AA59" s="243"/>
    </row>
    <row r="60" spans="1:37" s="117" customFormat="1" ht="18" customHeight="1" x14ac:dyDescent="0.15">
      <c r="A60" s="118"/>
      <c r="B60" s="141"/>
      <c r="C60" s="721" t="s">
        <v>556</v>
      </c>
      <c r="D60" s="721"/>
      <c r="E60" s="721"/>
      <c r="F60" s="721"/>
      <c r="G60" s="721"/>
      <c r="H60" s="721"/>
      <c r="I60" s="721"/>
      <c r="J60" s="721"/>
      <c r="K60" s="721"/>
      <c r="L60" s="721"/>
      <c r="M60" s="721"/>
      <c r="N60" s="721"/>
      <c r="O60" s="721"/>
      <c r="P60" s="721"/>
      <c r="Q60" s="721"/>
      <c r="R60" s="721"/>
      <c r="S60" s="721"/>
      <c r="T60" s="721"/>
      <c r="U60" s="721"/>
      <c r="V60" s="721"/>
      <c r="W60" s="721"/>
      <c r="X60" s="721"/>
      <c r="Y60" s="721"/>
      <c r="Z60" s="721"/>
      <c r="AA60" s="1031"/>
      <c r="AB60" s="118"/>
      <c r="AC60" s="118"/>
      <c r="AD60" s="118"/>
      <c r="AE60" s="118"/>
      <c r="AF60" s="118"/>
      <c r="AG60" s="118"/>
      <c r="AH60" s="118"/>
      <c r="AI60" s="118"/>
      <c r="AJ60" s="118"/>
      <c r="AK60" s="118"/>
    </row>
    <row r="61" spans="1:37" s="117" customFormat="1" ht="18" customHeight="1" x14ac:dyDescent="0.15">
      <c r="A61" s="118"/>
      <c r="B61" s="141"/>
      <c r="C61" s="122"/>
      <c r="D61" s="122"/>
      <c r="E61" s="122"/>
      <c r="F61" s="122"/>
      <c r="G61" s="122"/>
      <c r="H61" s="122"/>
      <c r="I61" s="122"/>
      <c r="J61" s="122"/>
      <c r="K61" s="122"/>
      <c r="L61" s="122"/>
      <c r="M61" s="122"/>
      <c r="N61" s="122"/>
      <c r="O61" s="122"/>
      <c r="P61" s="118"/>
      <c r="Q61" s="118"/>
      <c r="R61" s="118"/>
      <c r="S61" s="118"/>
      <c r="T61" s="118"/>
      <c r="U61" s="118"/>
      <c r="V61" s="118"/>
      <c r="W61" s="118"/>
      <c r="X61" s="118"/>
      <c r="Y61" s="118"/>
      <c r="Z61" s="118"/>
      <c r="AA61" s="243"/>
      <c r="AB61" s="118"/>
      <c r="AC61" s="118"/>
      <c r="AD61" s="118"/>
      <c r="AE61" s="118"/>
      <c r="AF61" s="118"/>
      <c r="AG61" s="118"/>
      <c r="AH61" s="118"/>
      <c r="AI61" s="118"/>
      <c r="AJ61" s="118"/>
      <c r="AK61" s="118"/>
    </row>
    <row r="62" spans="1:37" s="117" customFormat="1" ht="19.5" customHeight="1" x14ac:dyDescent="0.15">
      <c r="A62" s="118"/>
      <c r="B62" s="141"/>
      <c r="C62" s="118"/>
      <c r="D62" s="1027" t="s">
        <v>557</v>
      </c>
      <c r="E62" s="1027"/>
      <c r="F62" s="1027"/>
      <c r="G62" s="1027"/>
      <c r="H62" s="1027"/>
      <c r="I62" s="1027"/>
      <c r="J62" s="1027"/>
      <c r="K62" s="1027"/>
      <c r="L62" s="1027"/>
      <c r="M62" s="1027"/>
      <c r="N62" s="1027"/>
      <c r="O62" s="1027"/>
      <c r="P62" s="1027"/>
      <c r="Q62" s="1027"/>
      <c r="R62" s="1027"/>
      <c r="S62" s="1027"/>
      <c r="T62" s="1027"/>
      <c r="U62" s="1027"/>
      <c r="V62" s="1027"/>
      <c r="W62" s="118"/>
      <c r="X62" s="118"/>
      <c r="Y62" s="1028" t="s">
        <v>416</v>
      </c>
      <c r="Z62" s="1028"/>
      <c r="AA62" s="243"/>
      <c r="AB62" s="118"/>
      <c r="AC62" s="118"/>
      <c r="AD62" s="118"/>
      <c r="AE62" s="118"/>
      <c r="AF62" s="118"/>
      <c r="AG62" s="118"/>
      <c r="AH62" s="118"/>
      <c r="AI62" s="118"/>
      <c r="AJ62" s="118"/>
      <c r="AK62" s="118"/>
    </row>
    <row r="63" spans="1:37" ht="19.5" customHeight="1" x14ac:dyDescent="0.15">
      <c r="A63" s="117"/>
      <c r="B63" s="378"/>
      <c r="C63" s="117"/>
      <c r="D63" s="1027" t="s">
        <v>214</v>
      </c>
      <c r="E63" s="1027"/>
      <c r="F63" s="1027"/>
      <c r="G63" s="1027"/>
      <c r="H63" s="1027"/>
      <c r="I63" s="1027"/>
      <c r="J63" s="1027"/>
      <c r="K63" s="1027"/>
      <c r="L63" s="1027"/>
      <c r="M63" s="1027"/>
      <c r="N63" s="1027"/>
      <c r="O63" s="1027"/>
      <c r="P63" s="1027"/>
      <c r="Q63" s="1027"/>
      <c r="R63" s="1027"/>
      <c r="S63" s="1027"/>
      <c r="T63" s="1027"/>
      <c r="U63" s="1027"/>
      <c r="V63" s="1027"/>
      <c r="W63" s="117"/>
      <c r="X63" s="117"/>
      <c r="Y63" s="1028" t="s">
        <v>416</v>
      </c>
      <c r="Z63" s="1028"/>
      <c r="AA63" s="214"/>
      <c r="AB63" s="117"/>
      <c r="AC63" s="117"/>
      <c r="AD63" s="117"/>
      <c r="AE63" s="117"/>
      <c r="AF63" s="117"/>
      <c r="AG63" s="117"/>
      <c r="AH63" s="117"/>
      <c r="AI63" s="117"/>
      <c r="AJ63" s="117"/>
      <c r="AK63" s="117"/>
    </row>
    <row r="64" spans="1:37" ht="19.5" customHeight="1" x14ac:dyDescent="0.15">
      <c r="A64" s="117"/>
      <c r="B64" s="378"/>
      <c r="C64" s="117"/>
      <c r="D64" s="1027" t="s">
        <v>399</v>
      </c>
      <c r="E64" s="1027"/>
      <c r="F64" s="1027"/>
      <c r="G64" s="1027"/>
      <c r="H64" s="1027"/>
      <c r="I64" s="1027"/>
      <c r="J64" s="1027"/>
      <c r="K64" s="1027"/>
      <c r="L64" s="1027"/>
      <c r="M64" s="1027"/>
      <c r="N64" s="1027"/>
      <c r="O64" s="1027"/>
      <c r="P64" s="1027"/>
      <c r="Q64" s="1027"/>
      <c r="R64" s="1027"/>
      <c r="S64" s="1027"/>
      <c r="T64" s="1027"/>
      <c r="U64" s="1027"/>
      <c r="V64" s="1027"/>
      <c r="W64" s="117"/>
      <c r="X64" s="117"/>
      <c r="Y64" s="1028" t="s">
        <v>416</v>
      </c>
      <c r="Z64" s="1028"/>
      <c r="AA64" s="214"/>
      <c r="AB64" s="117"/>
      <c r="AC64" s="117"/>
      <c r="AD64" s="117"/>
      <c r="AE64" s="117"/>
      <c r="AF64" s="117"/>
      <c r="AG64" s="117"/>
      <c r="AH64" s="117"/>
      <c r="AI64" s="117"/>
      <c r="AJ64" s="117"/>
      <c r="AK64" s="117"/>
    </row>
    <row r="65" spans="1:37" ht="19.5" customHeight="1" x14ac:dyDescent="0.15">
      <c r="A65" s="117"/>
      <c r="B65" s="378"/>
      <c r="C65" s="117"/>
      <c r="D65" s="1027" t="s">
        <v>686</v>
      </c>
      <c r="E65" s="1027"/>
      <c r="F65" s="1027"/>
      <c r="G65" s="1027"/>
      <c r="H65" s="1027"/>
      <c r="I65" s="1027"/>
      <c r="J65" s="1027"/>
      <c r="K65" s="1027"/>
      <c r="L65" s="1027"/>
      <c r="M65" s="1027"/>
      <c r="N65" s="1027"/>
      <c r="O65" s="1027"/>
      <c r="P65" s="1027"/>
      <c r="Q65" s="1027"/>
      <c r="R65" s="1027"/>
      <c r="S65" s="1027"/>
      <c r="T65" s="1027"/>
      <c r="U65" s="1027"/>
      <c r="V65" s="1027"/>
      <c r="W65" s="117"/>
      <c r="X65" s="117"/>
      <c r="Y65" s="1028" t="s">
        <v>416</v>
      </c>
      <c r="Z65" s="1028"/>
      <c r="AA65" s="214"/>
      <c r="AB65" s="117"/>
      <c r="AC65" s="117"/>
      <c r="AD65" s="117"/>
      <c r="AE65" s="117"/>
      <c r="AF65" s="117"/>
      <c r="AG65" s="117"/>
      <c r="AH65" s="117"/>
      <c r="AI65" s="117"/>
      <c r="AJ65" s="117"/>
      <c r="AK65" s="117"/>
    </row>
    <row r="66" spans="1:37" s="117" customFormat="1" x14ac:dyDescent="0.15">
      <c r="B66" s="378"/>
      <c r="D66" s="1027" t="s">
        <v>687</v>
      </c>
      <c r="E66" s="1027"/>
      <c r="F66" s="1027"/>
      <c r="G66" s="1027"/>
      <c r="H66" s="1027"/>
      <c r="I66" s="1027"/>
      <c r="J66" s="1027"/>
      <c r="K66" s="1027"/>
      <c r="L66" s="1027"/>
      <c r="M66" s="1027"/>
      <c r="N66" s="1027"/>
      <c r="O66" s="1027"/>
      <c r="P66" s="1027"/>
      <c r="Q66" s="1027"/>
      <c r="R66" s="1027"/>
      <c r="S66" s="1027"/>
      <c r="T66" s="1027"/>
      <c r="U66" s="1027"/>
      <c r="V66" s="1027"/>
      <c r="Y66" s="391"/>
      <c r="Z66" s="391"/>
      <c r="AA66" s="214"/>
    </row>
    <row r="67" spans="1:37" s="117" customFormat="1" x14ac:dyDescent="0.15">
      <c r="A67" s="132"/>
      <c r="B67" s="382"/>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327"/>
      <c r="AB67" s="132"/>
      <c r="AC67" s="132"/>
      <c r="AD67" s="132"/>
      <c r="AE67" s="132"/>
      <c r="AF67" s="132"/>
      <c r="AG67" s="132"/>
      <c r="AH67" s="132"/>
      <c r="AI67" s="132"/>
      <c r="AJ67" s="132"/>
      <c r="AK67" s="132"/>
    </row>
    <row r="68" spans="1:37" s="117" customFormat="1" x14ac:dyDescent="0.15">
      <c r="A68" s="132"/>
      <c r="B68" s="385"/>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row>
    <row r="69" spans="1:37" ht="36.950000000000003" customHeight="1" x14ac:dyDescent="0.15">
      <c r="B69" s="1026" t="s">
        <v>558</v>
      </c>
      <c r="C69" s="1026"/>
      <c r="D69" s="1026"/>
      <c r="E69" s="1026"/>
      <c r="F69" s="1026"/>
      <c r="G69" s="1026"/>
      <c r="H69" s="1026"/>
      <c r="I69" s="1026"/>
      <c r="J69" s="1026"/>
      <c r="K69" s="1026"/>
      <c r="L69" s="1026"/>
      <c r="M69" s="1026"/>
      <c r="N69" s="1026"/>
      <c r="O69" s="1026"/>
      <c r="P69" s="1026"/>
      <c r="Q69" s="1026"/>
      <c r="R69" s="1026"/>
      <c r="S69" s="1026"/>
      <c r="T69" s="1026"/>
      <c r="U69" s="1026"/>
      <c r="V69" s="1026"/>
      <c r="W69" s="1026"/>
      <c r="X69" s="1026"/>
      <c r="Y69" s="1026"/>
      <c r="Z69" s="1026"/>
      <c r="AA69" s="1026"/>
    </row>
    <row r="70" spans="1:37" x14ac:dyDescent="0.15">
      <c r="A70" s="117"/>
      <c r="B70" s="1026" t="s">
        <v>559</v>
      </c>
      <c r="C70" s="1026"/>
      <c r="D70" s="1026"/>
      <c r="E70" s="1026"/>
      <c r="F70" s="1026"/>
      <c r="G70" s="1026"/>
      <c r="H70" s="1026"/>
      <c r="I70" s="1026"/>
      <c r="J70" s="1026"/>
      <c r="K70" s="1026"/>
      <c r="L70" s="1026"/>
      <c r="M70" s="1026"/>
      <c r="N70" s="1026"/>
      <c r="O70" s="1026"/>
      <c r="P70" s="1026"/>
      <c r="Q70" s="1026"/>
      <c r="R70" s="1026"/>
      <c r="S70" s="1026"/>
      <c r="T70" s="1026"/>
      <c r="U70" s="1026"/>
      <c r="V70" s="1026"/>
      <c r="W70" s="1026"/>
      <c r="X70" s="1026"/>
      <c r="Y70" s="1026"/>
      <c r="Z70" s="1026"/>
      <c r="AA70" s="1026"/>
      <c r="AB70" s="117"/>
      <c r="AC70" s="117"/>
      <c r="AD70" s="117"/>
      <c r="AE70" s="117"/>
      <c r="AF70" s="117"/>
      <c r="AG70" s="117"/>
      <c r="AH70" s="117"/>
      <c r="AI70" s="117"/>
      <c r="AJ70" s="117"/>
      <c r="AK70" s="117"/>
    </row>
    <row r="71" spans="1:37" ht="13.5" customHeight="1" x14ac:dyDescent="0.15">
      <c r="A71" s="117"/>
      <c r="B71" s="1026" t="s">
        <v>560</v>
      </c>
      <c r="C71" s="1026"/>
      <c r="D71" s="1026"/>
      <c r="E71" s="1026"/>
      <c r="F71" s="1026"/>
      <c r="G71" s="1026"/>
      <c r="H71" s="1026"/>
      <c r="I71" s="1026"/>
      <c r="J71" s="1026"/>
      <c r="K71" s="1026"/>
      <c r="L71" s="1026"/>
      <c r="M71" s="1026"/>
      <c r="N71" s="1026"/>
      <c r="O71" s="1026"/>
      <c r="P71" s="1026"/>
      <c r="Q71" s="1026"/>
      <c r="R71" s="1026"/>
      <c r="S71" s="1026"/>
      <c r="T71" s="1026"/>
      <c r="U71" s="1026"/>
      <c r="V71" s="1026"/>
      <c r="W71" s="1026"/>
      <c r="X71" s="1026"/>
      <c r="Y71" s="1026"/>
      <c r="Z71" s="1026"/>
      <c r="AA71" s="1026"/>
      <c r="AB71" s="117"/>
      <c r="AC71" s="117"/>
      <c r="AD71" s="117"/>
      <c r="AE71" s="117"/>
      <c r="AF71" s="117"/>
      <c r="AG71" s="117"/>
      <c r="AH71" s="117"/>
      <c r="AI71" s="117"/>
      <c r="AJ71" s="117"/>
      <c r="AK71" s="117"/>
    </row>
    <row r="72" spans="1:37" x14ac:dyDescent="0.15">
      <c r="A72" s="117"/>
      <c r="B72" s="1026" t="s">
        <v>688</v>
      </c>
      <c r="C72" s="1026"/>
      <c r="D72" s="1026"/>
      <c r="E72" s="1026"/>
      <c r="F72" s="1026"/>
      <c r="G72" s="1026"/>
      <c r="H72" s="1026"/>
      <c r="I72" s="1026"/>
      <c r="J72" s="1026"/>
      <c r="K72" s="1026"/>
      <c r="L72" s="1026"/>
      <c r="M72" s="1026"/>
      <c r="N72" s="1026"/>
      <c r="O72" s="1026"/>
      <c r="P72" s="1026"/>
      <c r="Q72" s="1026"/>
      <c r="R72" s="1026"/>
      <c r="S72" s="1026"/>
      <c r="T72" s="1026"/>
      <c r="U72" s="1026"/>
      <c r="V72" s="1026"/>
      <c r="W72" s="1026"/>
      <c r="X72" s="1026"/>
      <c r="Y72" s="1026"/>
      <c r="Z72" s="1026"/>
      <c r="AA72" s="1026"/>
      <c r="AB72" s="117"/>
      <c r="AC72" s="117"/>
      <c r="AD72" s="117"/>
      <c r="AE72" s="117"/>
      <c r="AF72" s="117"/>
      <c r="AG72" s="117"/>
      <c r="AH72" s="117"/>
      <c r="AI72" s="117"/>
      <c r="AJ72" s="117"/>
      <c r="AK72" s="117"/>
    </row>
    <row r="73" spans="1:37" x14ac:dyDescent="0.15">
      <c r="B73" s="1026" t="s">
        <v>689</v>
      </c>
      <c r="C73" s="1026"/>
      <c r="D73" s="1026"/>
      <c r="E73" s="1026"/>
      <c r="F73" s="1026"/>
      <c r="G73" s="1026"/>
      <c r="H73" s="1026"/>
      <c r="I73" s="1026"/>
      <c r="J73" s="1026"/>
      <c r="K73" s="1026"/>
      <c r="L73" s="1026"/>
      <c r="M73" s="1026"/>
      <c r="N73" s="1026"/>
      <c r="O73" s="1026"/>
      <c r="P73" s="1026"/>
      <c r="Q73" s="1026"/>
      <c r="R73" s="1026"/>
      <c r="S73" s="1026"/>
      <c r="T73" s="1026"/>
      <c r="U73" s="1026"/>
      <c r="V73" s="1026"/>
      <c r="W73" s="1026"/>
      <c r="X73" s="1026"/>
      <c r="Y73" s="1026"/>
      <c r="Z73" s="1026"/>
      <c r="AA73" s="1026"/>
      <c r="AB73" s="461"/>
    </row>
    <row r="74" spans="1:37" x14ac:dyDescent="0.15">
      <c r="B74" s="1026" t="s">
        <v>690</v>
      </c>
      <c r="C74" s="1026"/>
      <c r="D74" s="1026"/>
      <c r="E74" s="1026"/>
      <c r="F74" s="1026"/>
      <c r="G74" s="1026"/>
      <c r="H74" s="1026"/>
      <c r="I74" s="1026"/>
      <c r="J74" s="1026"/>
      <c r="K74" s="1026"/>
      <c r="L74" s="1026"/>
      <c r="M74" s="1026"/>
      <c r="N74" s="1026"/>
      <c r="O74" s="1026"/>
      <c r="P74" s="1026"/>
      <c r="Q74" s="1026"/>
      <c r="R74" s="1026"/>
      <c r="S74" s="1026"/>
      <c r="T74" s="1026"/>
      <c r="U74" s="1026"/>
      <c r="V74" s="1026"/>
      <c r="W74" s="1026"/>
      <c r="X74" s="1026"/>
      <c r="Y74" s="1026"/>
      <c r="Z74" s="1026"/>
      <c r="AA74" s="462"/>
      <c r="AB74" s="461"/>
    </row>
    <row r="75" spans="1:37" x14ac:dyDescent="0.15">
      <c r="B75" s="463"/>
      <c r="D75" s="464"/>
    </row>
    <row r="76" spans="1:37" x14ac:dyDescent="0.15">
      <c r="B76" s="463"/>
      <c r="D76" s="464"/>
    </row>
    <row r="77" spans="1:37" x14ac:dyDescent="0.15">
      <c r="B77" s="463"/>
      <c r="D77" s="464"/>
    </row>
    <row r="78" spans="1:37" x14ac:dyDescent="0.15">
      <c r="B78" s="463"/>
      <c r="D78" s="464"/>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1"/>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E5DAE-043E-417C-A996-B05EDC2986B8}">
  <sheetPr>
    <pageSetUpPr fitToPage="1"/>
  </sheetPr>
  <dimension ref="B1:Z119"/>
  <sheetViews>
    <sheetView view="pageBreakPreview" zoomScale="70" zoomScaleNormal="70" zoomScaleSheetLayoutView="70" workbookViewId="0">
      <selection activeCell="W66" sqref="W66"/>
    </sheetView>
  </sheetViews>
  <sheetFormatPr defaultColWidth="3.5" defaultRowHeight="13.5" x14ac:dyDescent="0.15"/>
  <cols>
    <col min="1" max="1" width="3.5" style="132"/>
    <col min="2" max="2" width="3" style="525" customWidth="1"/>
    <col min="3" max="7" width="3.5" style="132"/>
    <col min="8" max="8" width="2.5" style="132" customWidth="1"/>
    <col min="9" max="17" width="3.5" style="132"/>
    <col min="18" max="18" width="4.25" style="132" customWidth="1"/>
    <col min="19" max="19" width="5.375" style="132" customWidth="1"/>
    <col min="20" max="257" width="3.5" style="132"/>
    <col min="258" max="258" width="3" style="132" customWidth="1"/>
    <col min="259" max="263" width="3.5" style="132"/>
    <col min="264" max="264" width="2.5" style="132" customWidth="1"/>
    <col min="265" max="273" width="3.5" style="132"/>
    <col min="274" max="274" width="4.25" style="132" customWidth="1"/>
    <col min="275" max="275" width="5.375" style="132" customWidth="1"/>
    <col min="276" max="513" width="3.5" style="132"/>
    <col min="514" max="514" width="3" style="132" customWidth="1"/>
    <col min="515" max="519" width="3.5" style="132"/>
    <col min="520" max="520" width="2.5" style="132" customWidth="1"/>
    <col min="521" max="529" width="3.5" style="132"/>
    <col min="530" max="530" width="4.25" style="132" customWidth="1"/>
    <col min="531" max="531" width="5.375" style="132" customWidth="1"/>
    <col min="532" max="769" width="3.5" style="132"/>
    <col min="770" max="770" width="3" style="132" customWidth="1"/>
    <col min="771" max="775" width="3.5" style="132"/>
    <col min="776" max="776" width="2.5" style="132" customWidth="1"/>
    <col min="777" max="785" width="3.5" style="132"/>
    <col min="786" max="786" width="4.25" style="132" customWidth="1"/>
    <col min="787" max="787" width="5.375" style="132" customWidth="1"/>
    <col min="788" max="1025" width="3.5" style="132"/>
    <col min="1026" max="1026" width="3" style="132" customWidth="1"/>
    <col min="1027" max="1031" width="3.5" style="132"/>
    <col min="1032" max="1032" width="2.5" style="132" customWidth="1"/>
    <col min="1033" max="1041" width="3.5" style="132"/>
    <col min="1042" max="1042" width="4.25" style="132" customWidth="1"/>
    <col min="1043" max="1043" width="5.375" style="132" customWidth="1"/>
    <col min="1044" max="1281" width="3.5" style="132"/>
    <col min="1282" max="1282" width="3" style="132" customWidth="1"/>
    <col min="1283" max="1287" width="3.5" style="132"/>
    <col min="1288" max="1288" width="2.5" style="132" customWidth="1"/>
    <col min="1289" max="1297" width="3.5" style="132"/>
    <col min="1298" max="1298" width="4.25" style="132" customWidth="1"/>
    <col min="1299" max="1299" width="5.375" style="132" customWidth="1"/>
    <col min="1300" max="1537" width="3.5" style="132"/>
    <col min="1538" max="1538" width="3" style="132" customWidth="1"/>
    <col min="1539" max="1543" width="3.5" style="132"/>
    <col min="1544" max="1544" width="2.5" style="132" customWidth="1"/>
    <col min="1545" max="1553" width="3.5" style="132"/>
    <col min="1554" max="1554" width="4.25" style="132" customWidth="1"/>
    <col min="1555" max="1555" width="5.375" style="132" customWidth="1"/>
    <col min="1556" max="1793" width="3.5" style="132"/>
    <col min="1794" max="1794" width="3" style="132" customWidth="1"/>
    <col min="1795" max="1799" width="3.5" style="132"/>
    <col min="1800" max="1800" width="2.5" style="132" customWidth="1"/>
    <col min="1801" max="1809" width="3.5" style="132"/>
    <col min="1810" max="1810" width="4.25" style="132" customWidth="1"/>
    <col min="1811" max="1811" width="5.375" style="132" customWidth="1"/>
    <col min="1812" max="2049" width="3.5" style="132"/>
    <col min="2050" max="2050" width="3" style="132" customWidth="1"/>
    <col min="2051" max="2055" width="3.5" style="132"/>
    <col min="2056" max="2056" width="2.5" style="132" customWidth="1"/>
    <col min="2057" max="2065" width="3.5" style="132"/>
    <col min="2066" max="2066" width="4.25" style="132" customWidth="1"/>
    <col min="2067" max="2067" width="5.375" style="132" customWidth="1"/>
    <col min="2068" max="2305" width="3.5" style="132"/>
    <col min="2306" max="2306" width="3" style="132" customWidth="1"/>
    <col min="2307" max="2311" width="3.5" style="132"/>
    <col min="2312" max="2312" width="2.5" style="132" customWidth="1"/>
    <col min="2313" max="2321" width="3.5" style="132"/>
    <col min="2322" max="2322" width="4.25" style="132" customWidth="1"/>
    <col min="2323" max="2323" width="5.375" style="132" customWidth="1"/>
    <col min="2324" max="2561" width="3.5" style="132"/>
    <col min="2562" max="2562" width="3" style="132" customWidth="1"/>
    <col min="2563" max="2567" width="3.5" style="132"/>
    <col min="2568" max="2568" width="2.5" style="132" customWidth="1"/>
    <col min="2569" max="2577" width="3.5" style="132"/>
    <col min="2578" max="2578" width="4.25" style="132" customWidth="1"/>
    <col min="2579" max="2579" width="5.375" style="132" customWidth="1"/>
    <col min="2580" max="2817" width="3.5" style="132"/>
    <col min="2818" max="2818" width="3" style="132" customWidth="1"/>
    <col min="2819" max="2823" width="3.5" style="132"/>
    <col min="2824" max="2824" width="2.5" style="132" customWidth="1"/>
    <col min="2825" max="2833" width="3.5" style="132"/>
    <col min="2834" max="2834" width="4.25" style="132" customWidth="1"/>
    <col min="2835" max="2835" width="5.375" style="132" customWidth="1"/>
    <col min="2836" max="3073" width="3.5" style="132"/>
    <col min="3074" max="3074" width="3" style="132" customWidth="1"/>
    <col min="3075" max="3079" width="3.5" style="132"/>
    <col min="3080" max="3080" width="2.5" style="132" customWidth="1"/>
    <col min="3081" max="3089" width="3.5" style="132"/>
    <col min="3090" max="3090" width="4.25" style="132" customWidth="1"/>
    <col min="3091" max="3091" width="5.375" style="132" customWidth="1"/>
    <col min="3092" max="3329" width="3.5" style="132"/>
    <col min="3330" max="3330" width="3" style="132" customWidth="1"/>
    <col min="3331" max="3335" width="3.5" style="132"/>
    <col min="3336" max="3336" width="2.5" style="132" customWidth="1"/>
    <col min="3337" max="3345" width="3.5" style="132"/>
    <col min="3346" max="3346" width="4.25" style="132" customWidth="1"/>
    <col min="3347" max="3347" width="5.375" style="132" customWidth="1"/>
    <col min="3348" max="3585" width="3.5" style="132"/>
    <col min="3586" max="3586" width="3" style="132" customWidth="1"/>
    <col min="3587" max="3591" width="3.5" style="132"/>
    <col min="3592" max="3592" width="2.5" style="132" customWidth="1"/>
    <col min="3593" max="3601" width="3.5" style="132"/>
    <col min="3602" max="3602" width="4.25" style="132" customWidth="1"/>
    <col min="3603" max="3603" width="5.375" style="132" customWidth="1"/>
    <col min="3604" max="3841" width="3.5" style="132"/>
    <col min="3842" max="3842" width="3" style="132" customWidth="1"/>
    <col min="3843" max="3847" width="3.5" style="132"/>
    <col min="3848" max="3848" width="2.5" style="132" customWidth="1"/>
    <col min="3849" max="3857" width="3.5" style="132"/>
    <col min="3858" max="3858" width="4.25" style="132" customWidth="1"/>
    <col min="3859" max="3859" width="5.375" style="132" customWidth="1"/>
    <col min="3860" max="4097" width="3.5" style="132"/>
    <col min="4098" max="4098" width="3" style="132" customWidth="1"/>
    <col min="4099" max="4103" width="3.5" style="132"/>
    <col min="4104" max="4104" width="2.5" style="132" customWidth="1"/>
    <col min="4105" max="4113" width="3.5" style="132"/>
    <col min="4114" max="4114" width="4.25" style="132" customWidth="1"/>
    <col min="4115" max="4115" width="5.375" style="132" customWidth="1"/>
    <col min="4116" max="4353" width="3.5" style="132"/>
    <col min="4354" max="4354" width="3" style="132" customWidth="1"/>
    <col min="4355" max="4359" width="3.5" style="132"/>
    <col min="4360" max="4360" width="2.5" style="132" customWidth="1"/>
    <col min="4361" max="4369" width="3.5" style="132"/>
    <col min="4370" max="4370" width="4.25" style="132" customWidth="1"/>
    <col min="4371" max="4371" width="5.375" style="132" customWidth="1"/>
    <col min="4372" max="4609" width="3.5" style="132"/>
    <col min="4610" max="4610" width="3" style="132" customWidth="1"/>
    <col min="4611" max="4615" width="3.5" style="132"/>
    <col min="4616" max="4616" width="2.5" style="132" customWidth="1"/>
    <col min="4617" max="4625" width="3.5" style="132"/>
    <col min="4626" max="4626" width="4.25" style="132" customWidth="1"/>
    <col min="4627" max="4627" width="5.375" style="132" customWidth="1"/>
    <col min="4628" max="4865" width="3.5" style="132"/>
    <col min="4866" max="4866" width="3" style="132" customWidth="1"/>
    <col min="4867" max="4871" width="3.5" style="132"/>
    <col min="4872" max="4872" width="2.5" style="132" customWidth="1"/>
    <col min="4873" max="4881" width="3.5" style="132"/>
    <col min="4882" max="4882" width="4.25" style="132" customWidth="1"/>
    <col min="4883" max="4883" width="5.375" style="132" customWidth="1"/>
    <col min="4884" max="5121" width="3.5" style="132"/>
    <col min="5122" max="5122" width="3" style="132" customWidth="1"/>
    <col min="5123" max="5127" width="3.5" style="132"/>
    <col min="5128" max="5128" width="2.5" style="132" customWidth="1"/>
    <col min="5129" max="5137" width="3.5" style="132"/>
    <col min="5138" max="5138" width="4.25" style="132" customWidth="1"/>
    <col min="5139" max="5139" width="5.375" style="132" customWidth="1"/>
    <col min="5140" max="5377" width="3.5" style="132"/>
    <col min="5378" max="5378" width="3" style="132" customWidth="1"/>
    <col min="5379" max="5383" width="3.5" style="132"/>
    <col min="5384" max="5384" width="2.5" style="132" customWidth="1"/>
    <col min="5385" max="5393" width="3.5" style="132"/>
    <col min="5394" max="5394" width="4.25" style="132" customWidth="1"/>
    <col min="5395" max="5395" width="5.375" style="132" customWidth="1"/>
    <col min="5396" max="5633" width="3.5" style="132"/>
    <col min="5634" max="5634" width="3" style="132" customWidth="1"/>
    <col min="5635" max="5639" width="3.5" style="132"/>
    <col min="5640" max="5640" width="2.5" style="132" customWidth="1"/>
    <col min="5641" max="5649" width="3.5" style="132"/>
    <col min="5650" max="5650" width="4.25" style="132" customWidth="1"/>
    <col min="5651" max="5651" width="5.375" style="132" customWidth="1"/>
    <col min="5652" max="5889" width="3.5" style="132"/>
    <col min="5890" max="5890" width="3" style="132" customWidth="1"/>
    <col min="5891" max="5895" width="3.5" style="132"/>
    <col min="5896" max="5896" width="2.5" style="132" customWidth="1"/>
    <col min="5897" max="5905" width="3.5" style="132"/>
    <col min="5906" max="5906" width="4.25" style="132" customWidth="1"/>
    <col min="5907" max="5907" width="5.375" style="132" customWidth="1"/>
    <col min="5908" max="6145" width="3.5" style="132"/>
    <col min="6146" max="6146" width="3" style="132" customWidth="1"/>
    <col min="6147" max="6151" width="3.5" style="132"/>
    <col min="6152" max="6152" width="2.5" style="132" customWidth="1"/>
    <col min="6153" max="6161" width="3.5" style="132"/>
    <col min="6162" max="6162" width="4.25" style="132" customWidth="1"/>
    <col min="6163" max="6163" width="5.375" style="132" customWidth="1"/>
    <col min="6164" max="6401" width="3.5" style="132"/>
    <col min="6402" max="6402" width="3" style="132" customWidth="1"/>
    <col min="6403" max="6407" width="3.5" style="132"/>
    <col min="6408" max="6408" width="2.5" style="132" customWidth="1"/>
    <col min="6409" max="6417" width="3.5" style="132"/>
    <col min="6418" max="6418" width="4.25" style="132" customWidth="1"/>
    <col min="6419" max="6419" width="5.375" style="132" customWidth="1"/>
    <col min="6420" max="6657" width="3.5" style="132"/>
    <col min="6658" max="6658" width="3" style="132" customWidth="1"/>
    <col min="6659" max="6663" width="3.5" style="132"/>
    <col min="6664" max="6664" width="2.5" style="132" customWidth="1"/>
    <col min="6665" max="6673" width="3.5" style="132"/>
    <col min="6674" max="6674" width="4.25" style="132" customWidth="1"/>
    <col min="6675" max="6675" width="5.375" style="132" customWidth="1"/>
    <col min="6676" max="6913" width="3.5" style="132"/>
    <col min="6914" max="6914" width="3" style="132" customWidth="1"/>
    <col min="6915" max="6919" width="3.5" style="132"/>
    <col min="6920" max="6920" width="2.5" style="132" customWidth="1"/>
    <col min="6921" max="6929" width="3.5" style="132"/>
    <col min="6930" max="6930" width="4.25" style="132" customWidth="1"/>
    <col min="6931" max="6931" width="5.375" style="132" customWidth="1"/>
    <col min="6932" max="7169" width="3.5" style="132"/>
    <col min="7170" max="7170" width="3" style="132" customWidth="1"/>
    <col min="7171" max="7175" width="3.5" style="132"/>
    <col min="7176" max="7176" width="2.5" style="132" customWidth="1"/>
    <col min="7177" max="7185" width="3.5" style="132"/>
    <col min="7186" max="7186" width="4.25" style="132" customWidth="1"/>
    <col min="7187" max="7187" width="5.375" style="132" customWidth="1"/>
    <col min="7188" max="7425" width="3.5" style="132"/>
    <col min="7426" max="7426" width="3" style="132" customWidth="1"/>
    <col min="7427" max="7431" width="3.5" style="132"/>
    <col min="7432" max="7432" width="2.5" style="132" customWidth="1"/>
    <col min="7433" max="7441" width="3.5" style="132"/>
    <col min="7442" max="7442" width="4.25" style="132" customWidth="1"/>
    <col min="7443" max="7443" width="5.375" style="132" customWidth="1"/>
    <col min="7444" max="7681" width="3.5" style="132"/>
    <col min="7682" max="7682" width="3" style="132" customWidth="1"/>
    <col min="7683" max="7687" width="3.5" style="132"/>
    <col min="7688" max="7688" width="2.5" style="132" customWidth="1"/>
    <col min="7689" max="7697" width="3.5" style="132"/>
    <col min="7698" max="7698" width="4.25" style="132" customWidth="1"/>
    <col min="7699" max="7699" width="5.375" style="132" customWidth="1"/>
    <col min="7700" max="7937" width="3.5" style="132"/>
    <col min="7938" max="7938" width="3" style="132" customWidth="1"/>
    <col min="7939" max="7943" width="3.5" style="132"/>
    <col min="7944" max="7944" width="2.5" style="132" customWidth="1"/>
    <col min="7945" max="7953" width="3.5" style="132"/>
    <col min="7954" max="7954" width="4.25" style="132" customWidth="1"/>
    <col min="7955" max="7955" width="5.375" style="132" customWidth="1"/>
    <col min="7956" max="8193" width="3.5" style="132"/>
    <col min="8194" max="8194" width="3" style="132" customWidth="1"/>
    <col min="8195" max="8199" width="3.5" style="132"/>
    <col min="8200" max="8200" width="2.5" style="132" customWidth="1"/>
    <col min="8201" max="8209" width="3.5" style="132"/>
    <col min="8210" max="8210" width="4.25" style="132" customWidth="1"/>
    <col min="8211" max="8211" width="5.375" style="132" customWidth="1"/>
    <col min="8212" max="8449" width="3.5" style="132"/>
    <col min="8450" max="8450" width="3" style="132" customWidth="1"/>
    <col min="8451" max="8455" width="3.5" style="132"/>
    <col min="8456" max="8456" width="2.5" style="132" customWidth="1"/>
    <col min="8457" max="8465" width="3.5" style="132"/>
    <col min="8466" max="8466" width="4.25" style="132" customWidth="1"/>
    <col min="8467" max="8467" width="5.375" style="132" customWidth="1"/>
    <col min="8468" max="8705" width="3.5" style="132"/>
    <col min="8706" max="8706" width="3" style="132" customWidth="1"/>
    <col min="8707" max="8711" width="3.5" style="132"/>
    <col min="8712" max="8712" width="2.5" style="132" customWidth="1"/>
    <col min="8713" max="8721" width="3.5" style="132"/>
    <col min="8722" max="8722" width="4.25" style="132" customWidth="1"/>
    <col min="8723" max="8723" width="5.375" style="132" customWidth="1"/>
    <col min="8724" max="8961" width="3.5" style="132"/>
    <col min="8962" max="8962" width="3" style="132" customWidth="1"/>
    <col min="8963" max="8967" width="3.5" style="132"/>
    <col min="8968" max="8968" width="2.5" style="132" customWidth="1"/>
    <col min="8969" max="8977" width="3.5" style="132"/>
    <col min="8978" max="8978" width="4.25" style="132" customWidth="1"/>
    <col min="8979" max="8979" width="5.375" style="132" customWidth="1"/>
    <col min="8980" max="9217" width="3.5" style="132"/>
    <col min="9218" max="9218" width="3" style="132" customWidth="1"/>
    <col min="9219" max="9223" width="3.5" style="132"/>
    <col min="9224" max="9224" width="2.5" style="132" customWidth="1"/>
    <col min="9225" max="9233" width="3.5" style="132"/>
    <col min="9234" max="9234" width="4.25" style="132" customWidth="1"/>
    <col min="9235" max="9235" width="5.375" style="132" customWidth="1"/>
    <col min="9236" max="9473" width="3.5" style="132"/>
    <col min="9474" max="9474" width="3" style="132" customWidth="1"/>
    <col min="9475" max="9479" width="3.5" style="132"/>
    <col min="9480" max="9480" width="2.5" style="132" customWidth="1"/>
    <col min="9481" max="9489" width="3.5" style="132"/>
    <col min="9490" max="9490" width="4.25" style="132" customWidth="1"/>
    <col min="9491" max="9491" width="5.375" style="132" customWidth="1"/>
    <col min="9492" max="9729" width="3.5" style="132"/>
    <col min="9730" max="9730" width="3" style="132" customWidth="1"/>
    <col min="9731" max="9735" width="3.5" style="132"/>
    <col min="9736" max="9736" width="2.5" style="132" customWidth="1"/>
    <col min="9737" max="9745" width="3.5" style="132"/>
    <col min="9746" max="9746" width="4.25" style="132" customWidth="1"/>
    <col min="9747" max="9747" width="5.375" style="132" customWidth="1"/>
    <col min="9748" max="9985" width="3.5" style="132"/>
    <col min="9986" max="9986" width="3" style="132" customWidth="1"/>
    <col min="9987" max="9991" width="3.5" style="132"/>
    <col min="9992" max="9992" width="2.5" style="132" customWidth="1"/>
    <col min="9993" max="10001" width="3.5" style="132"/>
    <col min="10002" max="10002" width="4.25" style="132" customWidth="1"/>
    <col min="10003" max="10003" width="5.375" style="132" customWidth="1"/>
    <col min="10004" max="10241" width="3.5" style="132"/>
    <col min="10242" max="10242" width="3" style="132" customWidth="1"/>
    <col min="10243" max="10247" width="3.5" style="132"/>
    <col min="10248" max="10248" width="2.5" style="132" customWidth="1"/>
    <col min="10249" max="10257" width="3.5" style="132"/>
    <col min="10258" max="10258" width="4.25" style="132" customWidth="1"/>
    <col min="10259" max="10259" width="5.375" style="132" customWidth="1"/>
    <col min="10260" max="10497" width="3.5" style="132"/>
    <col min="10498" max="10498" width="3" style="132" customWidth="1"/>
    <col min="10499" max="10503" width="3.5" style="132"/>
    <col min="10504" max="10504" width="2.5" style="132" customWidth="1"/>
    <col min="10505" max="10513" width="3.5" style="132"/>
    <col min="10514" max="10514" width="4.25" style="132" customWidth="1"/>
    <col min="10515" max="10515" width="5.375" style="132" customWidth="1"/>
    <col min="10516" max="10753" width="3.5" style="132"/>
    <col min="10754" max="10754" width="3" style="132" customWidth="1"/>
    <col min="10755" max="10759" width="3.5" style="132"/>
    <col min="10760" max="10760" width="2.5" style="132" customWidth="1"/>
    <col min="10761" max="10769" width="3.5" style="132"/>
    <col min="10770" max="10770" width="4.25" style="132" customWidth="1"/>
    <col min="10771" max="10771" width="5.375" style="132" customWidth="1"/>
    <col min="10772" max="11009" width="3.5" style="132"/>
    <col min="11010" max="11010" width="3" style="132" customWidth="1"/>
    <col min="11011" max="11015" width="3.5" style="132"/>
    <col min="11016" max="11016" width="2.5" style="132" customWidth="1"/>
    <col min="11017" max="11025" width="3.5" style="132"/>
    <col min="11026" max="11026" width="4.25" style="132" customWidth="1"/>
    <col min="11027" max="11027" width="5.375" style="132" customWidth="1"/>
    <col min="11028" max="11265" width="3.5" style="132"/>
    <col min="11266" max="11266" width="3" style="132" customWidth="1"/>
    <col min="11267" max="11271" width="3.5" style="132"/>
    <col min="11272" max="11272" width="2.5" style="132" customWidth="1"/>
    <col min="11273" max="11281" width="3.5" style="132"/>
    <col min="11282" max="11282" width="4.25" style="132" customWidth="1"/>
    <col min="11283" max="11283" width="5.375" style="132" customWidth="1"/>
    <col min="11284" max="11521" width="3.5" style="132"/>
    <col min="11522" max="11522" width="3" style="132" customWidth="1"/>
    <col min="11523" max="11527" width="3.5" style="132"/>
    <col min="11528" max="11528" width="2.5" style="132" customWidth="1"/>
    <col min="11529" max="11537" width="3.5" style="132"/>
    <col min="11538" max="11538" width="4.25" style="132" customWidth="1"/>
    <col min="11539" max="11539" width="5.375" style="132" customWidth="1"/>
    <col min="11540" max="11777" width="3.5" style="132"/>
    <col min="11778" max="11778" width="3" style="132" customWidth="1"/>
    <col min="11779" max="11783" width="3.5" style="132"/>
    <col min="11784" max="11784" width="2.5" style="132" customWidth="1"/>
    <col min="11785" max="11793" width="3.5" style="132"/>
    <col min="11794" max="11794" width="4.25" style="132" customWidth="1"/>
    <col min="11795" max="11795" width="5.375" style="132" customWidth="1"/>
    <col min="11796" max="12033" width="3.5" style="132"/>
    <col min="12034" max="12034" width="3" style="132" customWidth="1"/>
    <col min="12035" max="12039" width="3.5" style="132"/>
    <col min="12040" max="12040" width="2.5" style="132" customWidth="1"/>
    <col min="12041" max="12049" width="3.5" style="132"/>
    <col min="12050" max="12050" width="4.25" style="132" customWidth="1"/>
    <col min="12051" max="12051" width="5.375" style="132" customWidth="1"/>
    <col min="12052" max="12289" width="3.5" style="132"/>
    <col min="12290" max="12290" width="3" style="132" customWidth="1"/>
    <col min="12291" max="12295" width="3.5" style="132"/>
    <col min="12296" max="12296" width="2.5" style="132" customWidth="1"/>
    <col min="12297" max="12305" width="3.5" style="132"/>
    <col min="12306" max="12306" width="4.25" style="132" customWidth="1"/>
    <col min="12307" max="12307" width="5.375" style="132" customWidth="1"/>
    <col min="12308" max="12545" width="3.5" style="132"/>
    <col min="12546" max="12546" width="3" style="132" customWidth="1"/>
    <col min="12547" max="12551" width="3.5" style="132"/>
    <col min="12552" max="12552" width="2.5" style="132" customWidth="1"/>
    <col min="12553" max="12561" width="3.5" style="132"/>
    <col min="12562" max="12562" width="4.25" style="132" customWidth="1"/>
    <col min="12563" max="12563" width="5.375" style="132" customWidth="1"/>
    <col min="12564" max="12801" width="3.5" style="132"/>
    <col min="12802" max="12802" width="3" style="132" customWidth="1"/>
    <col min="12803" max="12807" width="3.5" style="132"/>
    <col min="12808" max="12808" width="2.5" style="132" customWidth="1"/>
    <col min="12809" max="12817" width="3.5" style="132"/>
    <col min="12818" max="12818" width="4.25" style="132" customWidth="1"/>
    <col min="12819" max="12819" width="5.375" style="132" customWidth="1"/>
    <col min="12820" max="13057" width="3.5" style="132"/>
    <col min="13058" max="13058" width="3" style="132" customWidth="1"/>
    <col min="13059" max="13063" width="3.5" style="132"/>
    <col min="13064" max="13064" width="2.5" style="132" customWidth="1"/>
    <col min="13065" max="13073" width="3.5" style="132"/>
    <col min="13074" max="13074" width="4.25" style="132" customWidth="1"/>
    <col min="13075" max="13075" width="5.375" style="132" customWidth="1"/>
    <col min="13076" max="13313" width="3.5" style="132"/>
    <col min="13314" max="13314" width="3" style="132" customWidth="1"/>
    <col min="13315" max="13319" width="3.5" style="132"/>
    <col min="13320" max="13320" width="2.5" style="132" customWidth="1"/>
    <col min="13321" max="13329" width="3.5" style="132"/>
    <col min="13330" max="13330" width="4.25" style="132" customWidth="1"/>
    <col min="13331" max="13331" width="5.375" style="132" customWidth="1"/>
    <col min="13332" max="13569" width="3.5" style="132"/>
    <col min="13570" max="13570" width="3" style="132" customWidth="1"/>
    <col min="13571" max="13575" width="3.5" style="132"/>
    <col min="13576" max="13576" width="2.5" style="132" customWidth="1"/>
    <col min="13577" max="13585" width="3.5" style="132"/>
    <col min="13586" max="13586" width="4.25" style="132" customWidth="1"/>
    <col min="13587" max="13587" width="5.375" style="132" customWidth="1"/>
    <col min="13588" max="13825" width="3.5" style="132"/>
    <col min="13826" max="13826" width="3" style="132" customWidth="1"/>
    <col min="13827" max="13831" width="3.5" style="132"/>
    <col min="13832" max="13832" width="2.5" style="132" customWidth="1"/>
    <col min="13833" max="13841" width="3.5" style="132"/>
    <col min="13842" max="13842" width="4.25" style="132" customWidth="1"/>
    <col min="13843" max="13843" width="5.375" style="132" customWidth="1"/>
    <col min="13844" max="14081" width="3.5" style="132"/>
    <col min="14082" max="14082" width="3" style="132" customWidth="1"/>
    <col min="14083" max="14087" width="3.5" style="132"/>
    <col min="14088" max="14088" width="2.5" style="132" customWidth="1"/>
    <col min="14089" max="14097" width="3.5" style="132"/>
    <col min="14098" max="14098" width="4.25" style="132" customWidth="1"/>
    <col min="14099" max="14099" width="5.375" style="132" customWidth="1"/>
    <col min="14100" max="14337" width="3.5" style="132"/>
    <col min="14338" max="14338" width="3" style="132" customWidth="1"/>
    <col min="14339" max="14343" width="3.5" style="132"/>
    <col min="14344" max="14344" width="2.5" style="132" customWidth="1"/>
    <col min="14345" max="14353" width="3.5" style="132"/>
    <col min="14354" max="14354" width="4.25" style="132" customWidth="1"/>
    <col min="14355" max="14355" width="5.375" style="132" customWidth="1"/>
    <col min="14356" max="14593" width="3.5" style="132"/>
    <col min="14594" max="14594" width="3" style="132" customWidth="1"/>
    <col min="14595" max="14599" width="3.5" style="132"/>
    <col min="14600" max="14600" width="2.5" style="132" customWidth="1"/>
    <col min="14601" max="14609" width="3.5" style="132"/>
    <col min="14610" max="14610" width="4.25" style="132" customWidth="1"/>
    <col min="14611" max="14611" width="5.375" style="132" customWidth="1"/>
    <col min="14612" max="14849" width="3.5" style="132"/>
    <col min="14850" max="14850" width="3" style="132" customWidth="1"/>
    <col min="14851" max="14855" width="3.5" style="132"/>
    <col min="14856" max="14856" width="2.5" style="132" customWidth="1"/>
    <col min="14857" max="14865" width="3.5" style="132"/>
    <col min="14866" max="14866" width="4.25" style="132" customWidth="1"/>
    <col min="14867" max="14867" width="5.375" style="132" customWidth="1"/>
    <col min="14868" max="15105" width="3.5" style="132"/>
    <col min="15106" max="15106" width="3" style="132" customWidth="1"/>
    <col min="15107" max="15111" width="3.5" style="132"/>
    <col min="15112" max="15112" width="2.5" style="132" customWidth="1"/>
    <col min="15113" max="15121" width="3.5" style="132"/>
    <col min="15122" max="15122" width="4.25" style="132" customWidth="1"/>
    <col min="15123" max="15123" width="5.375" style="132" customWidth="1"/>
    <col min="15124" max="15361" width="3.5" style="132"/>
    <col min="15362" max="15362" width="3" style="132" customWidth="1"/>
    <col min="15363" max="15367" width="3.5" style="132"/>
    <col min="15368" max="15368" width="2.5" style="132" customWidth="1"/>
    <col min="15369" max="15377" width="3.5" style="132"/>
    <col min="15378" max="15378" width="4.25" style="132" customWidth="1"/>
    <col min="15379" max="15379" width="5.375" style="132" customWidth="1"/>
    <col min="15380" max="15617" width="3.5" style="132"/>
    <col min="15618" max="15618" width="3" style="132" customWidth="1"/>
    <col min="15619" max="15623" width="3.5" style="132"/>
    <col min="15624" max="15624" width="2.5" style="132" customWidth="1"/>
    <col min="15625" max="15633" width="3.5" style="132"/>
    <col min="15634" max="15634" width="4.25" style="132" customWidth="1"/>
    <col min="15635" max="15635" width="5.375" style="132" customWidth="1"/>
    <col min="15636" max="15873" width="3.5" style="132"/>
    <col min="15874" max="15874" width="3" style="132" customWidth="1"/>
    <col min="15875" max="15879" width="3.5" style="132"/>
    <col min="15880" max="15880" width="2.5" style="132" customWidth="1"/>
    <col min="15881" max="15889" width="3.5" style="132"/>
    <col min="15890" max="15890" width="4.25" style="132" customWidth="1"/>
    <col min="15891" max="15891" width="5.375" style="132" customWidth="1"/>
    <col min="15892" max="16129" width="3.5" style="132"/>
    <col min="16130" max="16130" width="3" style="132" customWidth="1"/>
    <col min="16131" max="16135" width="3.5" style="132"/>
    <col min="16136" max="16136" width="2.5" style="132" customWidth="1"/>
    <col min="16137" max="16145" width="3.5" style="132"/>
    <col min="16146" max="16146" width="4.25" style="132" customWidth="1"/>
    <col min="16147" max="16147" width="5.375" style="132" customWidth="1"/>
    <col min="16148" max="16384" width="3.5" style="132"/>
  </cols>
  <sheetData>
    <row r="1" spans="2:26" s="415" customFormat="1" x14ac:dyDescent="0.15"/>
    <row r="2" spans="2:26" s="415" customFormat="1" x14ac:dyDescent="0.15">
      <c r="B2" s="415" t="s">
        <v>489</v>
      </c>
    </row>
    <row r="3" spans="2:26" s="415" customFormat="1" x14ac:dyDescent="0.15"/>
    <row r="4" spans="2:26" s="415" customFormat="1" x14ac:dyDescent="0.15">
      <c r="B4" s="981" t="s">
        <v>249</v>
      </c>
      <c r="C4" s="981"/>
      <c r="D4" s="981"/>
      <c r="E4" s="981"/>
      <c r="F4" s="981"/>
      <c r="G4" s="981"/>
      <c r="H4" s="981"/>
      <c r="I4" s="981"/>
      <c r="J4" s="981"/>
      <c r="K4" s="981"/>
      <c r="L4" s="981"/>
      <c r="M4" s="981"/>
      <c r="N4" s="981"/>
      <c r="O4" s="981"/>
      <c r="P4" s="981"/>
      <c r="Q4" s="981"/>
      <c r="R4" s="981"/>
      <c r="S4" s="981"/>
      <c r="T4" s="981"/>
      <c r="U4" s="981"/>
      <c r="V4" s="981"/>
      <c r="W4" s="981"/>
      <c r="X4" s="981"/>
      <c r="Y4" s="981"/>
      <c r="Z4" s="981"/>
    </row>
    <row r="5" spans="2:26" s="415" customFormat="1" x14ac:dyDescent="0.15"/>
    <row r="6" spans="2:26" s="415" customFormat="1" ht="31.5" customHeight="1" x14ac:dyDescent="0.15">
      <c r="B6" s="982" t="s">
        <v>194</v>
      </c>
      <c r="C6" s="982"/>
      <c r="D6" s="982"/>
      <c r="E6" s="982"/>
      <c r="F6" s="982"/>
      <c r="G6" s="983"/>
      <c r="H6" s="984"/>
      <c r="I6" s="984"/>
      <c r="J6" s="984"/>
      <c r="K6" s="984"/>
      <c r="L6" s="984"/>
      <c r="M6" s="984"/>
      <c r="N6" s="984"/>
      <c r="O6" s="984"/>
      <c r="P6" s="984"/>
      <c r="Q6" s="984"/>
      <c r="R6" s="984"/>
      <c r="S6" s="984"/>
      <c r="T6" s="984"/>
      <c r="U6" s="984"/>
      <c r="V6" s="984"/>
      <c r="W6" s="984"/>
      <c r="X6" s="984"/>
      <c r="Y6" s="984"/>
      <c r="Z6" s="985"/>
    </row>
    <row r="7" spans="2:26" s="415" customFormat="1" ht="31.5" customHeight="1" x14ac:dyDescent="0.15">
      <c r="B7" s="694" t="s">
        <v>195</v>
      </c>
      <c r="C7" s="695"/>
      <c r="D7" s="695"/>
      <c r="E7" s="695"/>
      <c r="F7" s="696"/>
      <c r="G7" s="404" t="s">
        <v>0</v>
      </c>
      <c r="H7" s="458" t="s">
        <v>196</v>
      </c>
      <c r="I7" s="458"/>
      <c r="J7" s="458"/>
      <c r="K7" s="458"/>
      <c r="L7" s="411" t="s">
        <v>0</v>
      </c>
      <c r="M7" s="458" t="s">
        <v>197</v>
      </c>
      <c r="N7" s="458"/>
      <c r="O7" s="458"/>
      <c r="P7" s="458"/>
      <c r="Q7" s="411" t="s">
        <v>0</v>
      </c>
      <c r="R7" s="458" t="s">
        <v>198</v>
      </c>
      <c r="S7" s="458"/>
      <c r="T7" s="458"/>
      <c r="U7" s="458"/>
      <c r="V7" s="458"/>
      <c r="W7" s="458"/>
      <c r="X7" s="458"/>
      <c r="Y7" s="458"/>
      <c r="Z7" s="459"/>
    </row>
    <row r="8" spans="2:26" ht="31.5" customHeight="1" x14ac:dyDescent="0.15">
      <c r="B8" s="694" t="s">
        <v>199</v>
      </c>
      <c r="C8" s="695"/>
      <c r="D8" s="695"/>
      <c r="E8" s="695"/>
      <c r="F8" s="696"/>
      <c r="G8" s="404" t="s">
        <v>0</v>
      </c>
      <c r="H8" s="388" t="s">
        <v>200</v>
      </c>
      <c r="I8" s="388"/>
      <c r="J8" s="388"/>
      <c r="K8" s="388"/>
      <c r="L8" s="388"/>
      <c r="M8" s="388"/>
      <c r="N8" s="388"/>
      <c r="O8" s="388"/>
      <c r="P8" s="405" t="s">
        <v>0</v>
      </c>
      <c r="Q8" s="388" t="s">
        <v>238</v>
      </c>
      <c r="R8" s="388"/>
      <c r="S8" s="449"/>
      <c r="T8" s="449"/>
      <c r="U8" s="449"/>
      <c r="V8" s="449"/>
      <c r="W8" s="449"/>
      <c r="X8" s="449"/>
      <c r="Y8" s="449"/>
      <c r="Z8" s="450"/>
    </row>
    <row r="9" spans="2:26" s="415" customFormat="1" x14ac:dyDescent="0.15"/>
    <row r="10" spans="2:26" s="415" customFormat="1" x14ac:dyDescent="0.15">
      <c r="B10" s="408"/>
      <c r="C10" s="409"/>
      <c r="D10" s="409"/>
      <c r="E10" s="409"/>
      <c r="F10" s="409"/>
      <c r="G10" s="409"/>
      <c r="H10" s="409"/>
      <c r="I10" s="409"/>
      <c r="J10" s="409"/>
      <c r="K10" s="409"/>
      <c r="L10" s="409"/>
      <c r="M10" s="409"/>
      <c r="N10" s="409"/>
      <c r="O10" s="409"/>
      <c r="P10" s="409"/>
      <c r="Q10" s="409"/>
      <c r="R10" s="409"/>
      <c r="S10" s="409"/>
      <c r="T10" s="409"/>
      <c r="U10" s="409"/>
      <c r="V10" s="409"/>
      <c r="W10" s="409"/>
      <c r="X10" s="409"/>
      <c r="Y10" s="409"/>
      <c r="Z10" s="410"/>
    </row>
    <row r="11" spans="2:26" s="415" customFormat="1" x14ac:dyDescent="0.15">
      <c r="B11" s="414" t="s">
        <v>250</v>
      </c>
      <c r="Z11" s="416"/>
    </row>
    <row r="12" spans="2:26" s="415" customFormat="1" x14ac:dyDescent="0.15">
      <c r="B12" s="414"/>
      <c r="Z12" s="416"/>
    </row>
    <row r="13" spans="2:26" s="415" customFormat="1" x14ac:dyDescent="0.15">
      <c r="B13" s="414"/>
      <c r="C13" s="415" t="s">
        <v>230</v>
      </c>
      <c r="Z13" s="416"/>
    </row>
    <row r="14" spans="2:26" s="415" customFormat="1" ht="6.75" customHeight="1" x14ac:dyDescent="0.15">
      <c r="B14" s="414"/>
      <c r="Z14" s="416"/>
    </row>
    <row r="15" spans="2:26" s="415" customFormat="1" ht="26.25" customHeight="1" x14ac:dyDescent="0.15">
      <c r="B15" s="414"/>
      <c r="C15" s="250" t="s">
        <v>248</v>
      </c>
      <c r="D15" s="388"/>
      <c r="E15" s="388"/>
      <c r="F15" s="388"/>
      <c r="G15" s="389"/>
      <c r="H15" s="250" t="s">
        <v>231</v>
      </c>
      <c r="I15" s="388"/>
      <c r="J15" s="388"/>
      <c r="K15" s="695"/>
      <c r="L15" s="695"/>
      <c r="M15" s="695"/>
      <c r="N15" s="249" t="s">
        <v>225</v>
      </c>
      <c r="O15" s="414"/>
      <c r="U15" s="253"/>
      <c r="Z15" s="416"/>
    </row>
    <row r="16" spans="2:26" s="415" customFormat="1" x14ac:dyDescent="0.15">
      <c r="B16" s="414"/>
      <c r="L16" s="253"/>
      <c r="Q16" s="253"/>
      <c r="V16" s="253"/>
      <c r="Z16" s="416"/>
    </row>
    <row r="17" spans="2:26" s="415" customFormat="1" x14ac:dyDescent="0.15">
      <c r="B17" s="414"/>
      <c r="C17" s="415" t="s">
        <v>235</v>
      </c>
      <c r="Z17" s="416"/>
    </row>
    <row r="18" spans="2:26" s="415" customFormat="1" ht="4.5" customHeight="1" x14ac:dyDescent="0.15">
      <c r="B18" s="414"/>
      <c r="Z18" s="416"/>
    </row>
    <row r="19" spans="2:26" s="415" customFormat="1" ht="24" customHeight="1" x14ac:dyDescent="0.15">
      <c r="B19" s="414"/>
      <c r="C19" s="694" t="s">
        <v>236</v>
      </c>
      <c r="D19" s="695"/>
      <c r="E19" s="695"/>
      <c r="F19" s="695"/>
      <c r="G19" s="695"/>
      <c r="H19" s="695"/>
      <c r="I19" s="695"/>
      <c r="J19" s="695"/>
      <c r="K19" s="695"/>
      <c r="L19" s="695"/>
      <c r="M19" s="695"/>
      <c r="N19" s="695"/>
      <c r="O19" s="696"/>
      <c r="P19" s="694" t="s">
        <v>91</v>
      </c>
      <c r="Q19" s="695"/>
      <c r="R19" s="695"/>
      <c r="S19" s="695"/>
      <c r="T19" s="695"/>
      <c r="U19" s="695"/>
      <c r="V19" s="695"/>
      <c r="W19" s="695"/>
      <c r="X19" s="695"/>
      <c r="Y19" s="696"/>
      <c r="Z19" s="390"/>
    </row>
    <row r="20" spans="2:26" s="415" customFormat="1" ht="21" customHeight="1" x14ac:dyDescent="0.15">
      <c r="B20" s="414"/>
      <c r="C20" s="983"/>
      <c r="D20" s="984"/>
      <c r="E20" s="984"/>
      <c r="F20" s="984"/>
      <c r="G20" s="984"/>
      <c r="H20" s="984"/>
      <c r="I20" s="984"/>
      <c r="J20" s="984"/>
      <c r="K20" s="984"/>
      <c r="L20" s="984"/>
      <c r="M20" s="984"/>
      <c r="N20" s="984"/>
      <c r="O20" s="985"/>
      <c r="P20" s="983"/>
      <c r="Q20" s="984"/>
      <c r="R20" s="984"/>
      <c r="S20" s="984"/>
      <c r="T20" s="984"/>
      <c r="U20" s="984"/>
      <c r="V20" s="984"/>
      <c r="W20" s="984"/>
      <c r="X20" s="984"/>
      <c r="Y20" s="985"/>
      <c r="Z20" s="416"/>
    </row>
    <row r="21" spans="2:26" s="415" customFormat="1" ht="21" customHeight="1" x14ac:dyDescent="0.15">
      <c r="B21" s="414"/>
      <c r="C21" s="983"/>
      <c r="D21" s="984"/>
      <c r="E21" s="984"/>
      <c r="F21" s="984"/>
      <c r="G21" s="984"/>
      <c r="H21" s="984"/>
      <c r="I21" s="984"/>
      <c r="J21" s="984"/>
      <c r="K21" s="984"/>
      <c r="L21" s="984"/>
      <c r="M21" s="984"/>
      <c r="N21" s="984"/>
      <c r="O21" s="985"/>
      <c r="P21" s="983"/>
      <c r="Q21" s="984"/>
      <c r="R21" s="984"/>
      <c r="S21" s="984"/>
      <c r="T21" s="984"/>
      <c r="U21" s="984"/>
      <c r="V21" s="984"/>
      <c r="W21" s="984"/>
      <c r="X21" s="984"/>
      <c r="Y21" s="985"/>
      <c r="Z21" s="416"/>
    </row>
    <row r="22" spans="2:26" s="415" customFormat="1" ht="21" customHeight="1" x14ac:dyDescent="0.15">
      <c r="B22" s="414"/>
      <c r="C22" s="983"/>
      <c r="D22" s="984"/>
      <c r="E22" s="984"/>
      <c r="F22" s="984"/>
      <c r="G22" s="984"/>
      <c r="H22" s="984"/>
      <c r="I22" s="984"/>
      <c r="J22" s="984"/>
      <c r="K22" s="984"/>
      <c r="L22" s="984"/>
      <c r="M22" s="984"/>
      <c r="N22" s="984"/>
      <c r="O22" s="985"/>
      <c r="P22" s="983"/>
      <c r="Q22" s="984"/>
      <c r="R22" s="984"/>
      <c r="S22" s="984"/>
      <c r="T22" s="984"/>
      <c r="U22" s="984"/>
      <c r="V22" s="984"/>
      <c r="W22" s="984"/>
      <c r="X22" s="984"/>
      <c r="Y22" s="985"/>
      <c r="Z22" s="416"/>
    </row>
    <row r="23" spans="2:26" s="415" customFormat="1" ht="21" customHeight="1" x14ac:dyDescent="0.15">
      <c r="B23" s="414"/>
      <c r="C23" s="983"/>
      <c r="D23" s="984"/>
      <c r="E23" s="984"/>
      <c r="F23" s="984"/>
      <c r="G23" s="984"/>
      <c r="H23" s="984"/>
      <c r="I23" s="984"/>
      <c r="J23" s="984"/>
      <c r="K23" s="984"/>
      <c r="L23" s="984"/>
      <c r="M23" s="984"/>
      <c r="N23" s="984"/>
      <c r="O23" s="985"/>
      <c r="P23" s="983"/>
      <c r="Q23" s="984"/>
      <c r="R23" s="984"/>
      <c r="S23" s="984"/>
      <c r="T23" s="984"/>
      <c r="U23" s="984"/>
      <c r="V23" s="984"/>
      <c r="W23" s="984"/>
      <c r="X23" s="984"/>
      <c r="Y23" s="985"/>
      <c r="Z23" s="416"/>
    </row>
    <row r="24" spans="2:26" s="415" customFormat="1" ht="21" customHeight="1" x14ac:dyDescent="0.15">
      <c r="B24" s="414"/>
      <c r="C24" s="983"/>
      <c r="D24" s="984"/>
      <c r="E24" s="984"/>
      <c r="F24" s="984"/>
      <c r="G24" s="984"/>
      <c r="H24" s="984"/>
      <c r="I24" s="984"/>
      <c r="J24" s="984"/>
      <c r="K24" s="984"/>
      <c r="L24" s="984"/>
      <c r="M24" s="984"/>
      <c r="N24" s="984"/>
      <c r="O24" s="985"/>
      <c r="P24" s="983"/>
      <c r="Q24" s="984"/>
      <c r="R24" s="984"/>
      <c r="S24" s="984"/>
      <c r="T24" s="984"/>
      <c r="U24" s="984"/>
      <c r="V24" s="984"/>
      <c r="W24" s="984"/>
      <c r="X24" s="984"/>
      <c r="Y24" s="985"/>
      <c r="Z24" s="416"/>
    </row>
    <row r="25" spans="2:26" s="415" customFormat="1" ht="21" customHeight="1" x14ac:dyDescent="0.15">
      <c r="B25" s="414"/>
      <c r="C25" s="246"/>
      <c r="D25" s="246"/>
      <c r="E25" s="246"/>
      <c r="F25" s="246"/>
      <c r="G25" s="246"/>
      <c r="H25" s="246"/>
      <c r="I25" s="246"/>
      <c r="J25" s="246"/>
      <c r="K25" s="246"/>
      <c r="L25" s="246"/>
      <c r="M25" s="246"/>
      <c r="N25" s="246"/>
      <c r="O25" s="246"/>
      <c r="P25" s="409"/>
      <c r="Q25" s="409"/>
      <c r="R25" s="409"/>
      <c r="S25" s="409"/>
      <c r="T25" s="409"/>
      <c r="U25" s="409"/>
      <c r="V25" s="409"/>
      <c r="W25" s="409"/>
      <c r="X25" s="409"/>
      <c r="Y25" s="409"/>
      <c r="Z25" s="416"/>
    </row>
    <row r="26" spans="2:26" s="415" customFormat="1" ht="21" customHeight="1" x14ac:dyDescent="0.15">
      <c r="B26" s="414"/>
      <c r="C26" s="247"/>
      <c r="D26" s="247"/>
      <c r="E26" s="247"/>
      <c r="F26" s="247"/>
      <c r="G26" s="247"/>
      <c r="H26" s="247"/>
      <c r="I26" s="247"/>
      <c r="J26" s="247"/>
      <c r="K26" s="247"/>
      <c r="L26" s="247"/>
      <c r="M26" s="247"/>
      <c r="N26" s="247"/>
      <c r="O26" s="247"/>
      <c r="P26" s="418"/>
      <c r="Q26" s="418"/>
      <c r="R26" s="418"/>
      <c r="S26" s="418"/>
      <c r="T26" s="418"/>
      <c r="U26" s="250"/>
      <c r="V26" s="534" t="s">
        <v>203</v>
      </c>
      <c r="W26" s="534" t="s">
        <v>204</v>
      </c>
      <c r="X26" s="534" t="s">
        <v>205</v>
      </c>
      <c r="Y26" s="389"/>
      <c r="Z26" s="416"/>
    </row>
    <row r="27" spans="2:26" s="415" customFormat="1" ht="38.25" customHeight="1" x14ac:dyDescent="0.15">
      <c r="B27" s="414"/>
      <c r="C27" s="250" t="s">
        <v>251</v>
      </c>
      <c r="D27" s="388"/>
      <c r="E27" s="388"/>
      <c r="F27" s="388"/>
      <c r="G27" s="388"/>
      <c r="H27" s="388"/>
      <c r="I27" s="388"/>
      <c r="J27" s="388"/>
      <c r="K27" s="388"/>
      <c r="L27" s="388"/>
      <c r="M27" s="388"/>
      <c r="N27" s="388"/>
      <c r="O27" s="388"/>
      <c r="P27" s="388"/>
      <c r="Q27" s="388"/>
      <c r="R27" s="388"/>
      <c r="S27" s="388"/>
      <c r="T27" s="459"/>
      <c r="U27" s="460"/>
      <c r="V27" s="248" t="s">
        <v>0</v>
      </c>
      <c r="W27" s="248" t="s">
        <v>204</v>
      </c>
      <c r="X27" s="248" t="s">
        <v>0</v>
      </c>
      <c r="Y27" s="459"/>
      <c r="Z27" s="416"/>
    </row>
    <row r="28" spans="2:26" s="415" customFormat="1" ht="38.25" customHeight="1" x14ac:dyDescent="0.15">
      <c r="B28" s="414"/>
      <c r="C28" s="1038" t="s">
        <v>252</v>
      </c>
      <c r="D28" s="1039"/>
      <c r="E28" s="1039"/>
      <c r="F28" s="1039"/>
      <c r="G28" s="1039"/>
      <c r="H28" s="1039"/>
      <c r="I28" s="1039"/>
      <c r="J28" s="1039"/>
      <c r="K28" s="1039"/>
      <c r="L28" s="1039"/>
      <c r="M28" s="1039"/>
      <c r="N28" s="1039"/>
      <c r="O28" s="1039"/>
      <c r="P28" s="1039"/>
      <c r="Q28" s="1039"/>
      <c r="R28" s="1039"/>
      <c r="S28" s="1039"/>
      <c r="T28" s="538"/>
      <c r="U28" s="460"/>
      <c r="V28" s="248" t="s">
        <v>0</v>
      </c>
      <c r="W28" s="248" t="s">
        <v>204</v>
      </c>
      <c r="X28" s="248" t="s">
        <v>0</v>
      </c>
      <c r="Y28" s="459"/>
      <c r="Z28" s="416"/>
    </row>
    <row r="29" spans="2:26" s="415" customFormat="1" ht="70.5" customHeight="1" x14ac:dyDescent="0.15">
      <c r="B29" s="414"/>
      <c r="C29" s="1038" t="s">
        <v>253</v>
      </c>
      <c r="D29" s="1039"/>
      <c r="E29" s="1039"/>
      <c r="F29" s="1039"/>
      <c r="G29" s="1039"/>
      <c r="H29" s="1039"/>
      <c r="I29" s="1039"/>
      <c r="J29" s="1039"/>
      <c r="K29" s="1039"/>
      <c r="L29" s="1039"/>
      <c r="M29" s="1039"/>
      <c r="N29" s="1039"/>
      <c r="O29" s="1039"/>
      <c r="P29" s="1039"/>
      <c r="Q29" s="1039"/>
      <c r="R29" s="1039"/>
      <c r="S29" s="1039"/>
      <c r="T29" s="538"/>
      <c r="U29" s="460"/>
      <c r="V29" s="248" t="s">
        <v>0</v>
      </c>
      <c r="W29" s="248" t="s">
        <v>204</v>
      </c>
      <c r="X29" s="248" t="s">
        <v>0</v>
      </c>
      <c r="Y29" s="459"/>
      <c r="Z29" s="416"/>
    </row>
    <row r="30" spans="2:26" s="415" customFormat="1" ht="38.25" customHeight="1" x14ac:dyDescent="0.15">
      <c r="B30" s="414"/>
      <c r="C30" s="250" t="s">
        <v>254</v>
      </c>
      <c r="D30" s="388"/>
      <c r="E30" s="388"/>
      <c r="F30" s="388"/>
      <c r="G30" s="388"/>
      <c r="H30" s="388"/>
      <c r="I30" s="388"/>
      <c r="J30" s="388"/>
      <c r="K30" s="388"/>
      <c r="L30" s="388"/>
      <c r="M30" s="388"/>
      <c r="N30" s="388"/>
      <c r="O30" s="388"/>
      <c r="P30" s="388"/>
      <c r="Q30" s="388"/>
      <c r="R30" s="388"/>
      <c r="S30" s="388"/>
      <c r="T30" s="459"/>
      <c r="U30" s="117"/>
      <c r="V30" s="253" t="s">
        <v>0</v>
      </c>
      <c r="W30" s="253" t="s">
        <v>204</v>
      </c>
      <c r="X30" s="253" t="s">
        <v>0</v>
      </c>
      <c r="Y30" s="214"/>
      <c r="Z30" s="416"/>
    </row>
    <row r="31" spans="2:26" s="415" customFormat="1" ht="38.25" customHeight="1" x14ac:dyDescent="0.15">
      <c r="B31" s="414"/>
      <c r="C31" s="1038" t="s">
        <v>255</v>
      </c>
      <c r="D31" s="1039"/>
      <c r="E31" s="1039"/>
      <c r="F31" s="1039"/>
      <c r="G31" s="1039"/>
      <c r="H31" s="1039"/>
      <c r="I31" s="1039"/>
      <c r="J31" s="1039"/>
      <c r="K31" s="1039"/>
      <c r="L31" s="1039"/>
      <c r="M31" s="1039"/>
      <c r="N31" s="1039"/>
      <c r="O31" s="1039"/>
      <c r="P31" s="1039"/>
      <c r="Q31" s="1039"/>
      <c r="R31" s="1039"/>
      <c r="S31" s="1039"/>
      <c r="T31" s="459"/>
      <c r="U31" s="460"/>
      <c r="V31" s="248" t="s">
        <v>0</v>
      </c>
      <c r="W31" s="248" t="s">
        <v>204</v>
      </c>
      <c r="X31" s="248" t="s">
        <v>0</v>
      </c>
      <c r="Y31" s="459"/>
      <c r="Z31" s="416"/>
    </row>
    <row r="32" spans="2:26" s="415" customFormat="1" ht="38.25" customHeight="1" x14ac:dyDescent="0.15">
      <c r="B32" s="414"/>
      <c r="C32" s="1038" t="s">
        <v>256</v>
      </c>
      <c r="D32" s="1039"/>
      <c r="E32" s="1039"/>
      <c r="F32" s="1039"/>
      <c r="G32" s="1039"/>
      <c r="H32" s="1039"/>
      <c r="I32" s="1039"/>
      <c r="J32" s="1039"/>
      <c r="K32" s="1039"/>
      <c r="L32" s="1039"/>
      <c r="M32" s="1039"/>
      <c r="N32" s="1039"/>
      <c r="O32" s="1039"/>
      <c r="P32" s="1039"/>
      <c r="Q32" s="1039"/>
      <c r="R32" s="1039"/>
      <c r="S32" s="1039"/>
      <c r="T32" s="459"/>
      <c r="U32" s="117"/>
      <c r="V32" s="253" t="s">
        <v>0</v>
      </c>
      <c r="W32" s="253" t="s">
        <v>204</v>
      </c>
      <c r="X32" s="253" t="s">
        <v>0</v>
      </c>
      <c r="Y32" s="214"/>
      <c r="Z32" s="416"/>
    </row>
    <row r="33" spans="2:26" s="415" customFormat="1" ht="38.25" customHeight="1" x14ac:dyDescent="0.15">
      <c r="B33" s="414"/>
      <c r="C33" s="1038" t="s">
        <v>691</v>
      </c>
      <c r="D33" s="1039"/>
      <c r="E33" s="1039"/>
      <c r="F33" s="1039"/>
      <c r="G33" s="1039"/>
      <c r="H33" s="1039"/>
      <c r="I33" s="1039"/>
      <c r="J33" s="1039"/>
      <c r="K33" s="1039"/>
      <c r="L33" s="1039"/>
      <c r="M33" s="1039"/>
      <c r="N33" s="1039"/>
      <c r="O33" s="1039"/>
      <c r="P33" s="1039"/>
      <c r="Q33" s="1039"/>
      <c r="R33" s="1039"/>
      <c r="S33" s="1039"/>
      <c r="T33" s="459"/>
      <c r="U33" s="460"/>
      <c r="V33" s="248" t="s">
        <v>0</v>
      </c>
      <c r="W33" s="248" t="s">
        <v>204</v>
      </c>
      <c r="X33" s="248" t="s">
        <v>0</v>
      </c>
      <c r="Y33" s="459"/>
      <c r="Z33" s="416"/>
    </row>
    <row r="34" spans="2:26" s="415" customFormat="1" ht="9" customHeight="1" x14ac:dyDescent="0.15">
      <c r="B34" s="417"/>
      <c r="C34" s="418"/>
      <c r="D34" s="418"/>
      <c r="E34" s="418"/>
      <c r="F34" s="418"/>
      <c r="G34" s="418"/>
      <c r="H34" s="418"/>
      <c r="I34" s="418"/>
      <c r="J34" s="418"/>
      <c r="K34" s="418"/>
      <c r="L34" s="418"/>
      <c r="M34" s="418"/>
      <c r="N34" s="418"/>
      <c r="O34" s="418"/>
      <c r="P34" s="418"/>
      <c r="Q34" s="418"/>
      <c r="R34" s="418"/>
      <c r="S34" s="418"/>
      <c r="T34" s="418"/>
      <c r="U34" s="418"/>
      <c r="V34" s="418"/>
      <c r="W34" s="418"/>
      <c r="X34" s="418"/>
      <c r="Y34" s="418"/>
      <c r="Z34" s="419"/>
    </row>
    <row r="35" spans="2:26" s="415" customFormat="1" x14ac:dyDescent="0.15"/>
    <row r="118" spans="3:7" x14ac:dyDescent="0.15">
      <c r="C118" s="144"/>
      <c r="D118" s="144"/>
      <c r="E118" s="144"/>
      <c r="F118" s="144"/>
      <c r="G118" s="144"/>
    </row>
    <row r="119" spans="3:7" x14ac:dyDescent="0.15">
      <c r="C119" s="328"/>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1"/>
  <dataValidations count="1">
    <dataValidation type="list" allowBlank="1" showInputMessage="1" showErrorMessage="1" 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V27:V33 JR27:JR33 TN27:TN33 ADJ27:ADJ33 ANF27:ANF33 AXB27:AXB33 BGX27:BGX33 BQT27:BQT33 CAP27:CAP33 CKL27:CKL33 CUH27:CUH33 DED27:DED33 DNZ27:DNZ33 DXV27:DXV33 EHR27:EHR33 ERN27:ERN33 FBJ27:FBJ33 FLF27:FLF33 FVB27:FVB33 GEX27:GEX33 GOT27:GOT33 GYP27:GYP33 HIL27:HIL33 HSH27:HSH33 ICD27:ICD33 ILZ27:ILZ33 IVV27:IVV33 JFR27:JFR33 JPN27:JPN33 JZJ27:JZJ33 KJF27:KJF33 KTB27:KTB33 LCX27:LCX33 LMT27:LMT33 LWP27:LWP33 MGL27:MGL33 MQH27:MQH33 NAD27:NAD33 NJZ27:NJZ33 NTV27:NTV33 ODR27:ODR33 ONN27:ONN33 OXJ27:OXJ33 PHF27:PHF33 PRB27:PRB33 QAX27:QAX33 QKT27:QKT33 QUP27:QUP33 REL27:REL33 ROH27:ROH33 RYD27:RYD33 SHZ27:SHZ33 SRV27:SRV33 TBR27:TBR33 TLN27:TLN33 TVJ27:TVJ33 UFF27:UFF33 UPB27:UPB33 UYX27:UYX33 VIT27:VIT33 VSP27:VSP33 WCL27:WCL33 WMH27:WMH33 WWD27:WWD33 V65563:V65569 JR65563:JR65569 TN65563:TN65569 ADJ65563:ADJ65569 ANF65563:ANF65569 AXB65563:AXB65569 BGX65563:BGX65569 BQT65563:BQT65569 CAP65563:CAP65569 CKL65563:CKL65569 CUH65563:CUH65569 DED65563:DED65569 DNZ65563:DNZ65569 DXV65563:DXV65569 EHR65563:EHR65569 ERN65563:ERN65569 FBJ65563:FBJ65569 FLF65563:FLF65569 FVB65563:FVB65569 GEX65563:GEX65569 GOT65563:GOT65569 GYP65563:GYP65569 HIL65563:HIL65569 HSH65563:HSH65569 ICD65563:ICD65569 ILZ65563:ILZ65569 IVV65563:IVV65569 JFR65563:JFR65569 JPN65563:JPN65569 JZJ65563:JZJ65569 KJF65563:KJF65569 KTB65563:KTB65569 LCX65563:LCX65569 LMT65563:LMT65569 LWP65563:LWP65569 MGL65563:MGL65569 MQH65563:MQH65569 NAD65563:NAD65569 NJZ65563:NJZ65569 NTV65563:NTV65569 ODR65563:ODR65569 ONN65563:ONN65569 OXJ65563:OXJ65569 PHF65563:PHF65569 PRB65563:PRB65569 QAX65563:QAX65569 QKT65563:QKT65569 QUP65563:QUP65569 REL65563:REL65569 ROH65563:ROH65569 RYD65563:RYD65569 SHZ65563:SHZ65569 SRV65563:SRV65569 TBR65563:TBR65569 TLN65563:TLN65569 TVJ65563:TVJ65569 UFF65563:UFF65569 UPB65563:UPB65569 UYX65563:UYX65569 VIT65563:VIT65569 VSP65563:VSP65569 WCL65563:WCL65569 WMH65563:WMH65569 WWD65563:WWD65569 V131099:V131105 JR131099:JR131105 TN131099:TN131105 ADJ131099:ADJ131105 ANF131099:ANF131105 AXB131099:AXB131105 BGX131099:BGX131105 BQT131099:BQT131105 CAP131099:CAP131105 CKL131099:CKL131105 CUH131099:CUH131105 DED131099:DED131105 DNZ131099:DNZ131105 DXV131099:DXV131105 EHR131099:EHR131105 ERN131099:ERN131105 FBJ131099:FBJ131105 FLF131099:FLF131105 FVB131099:FVB131105 GEX131099:GEX131105 GOT131099:GOT131105 GYP131099:GYP131105 HIL131099:HIL131105 HSH131099:HSH131105 ICD131099:ICD131105 ILZ131099:ILZ131105 IVV131099:IVV131105 JFR131099:JFR131105 JPN131099:JPN131105 JZJ131099:JZJ131105 KJF131099:KJF131105 KTB131099:KTB131105 LCX131099:LCX131105 LMT131099:LMT131105 LWP131099:LWP131105 MGL131099:MGL131105 MQH131099:MQH131105 NAD131099:NAD131105 NJZ131099:NJZ131105 NTV131099:NTV131105 ODR131099:ODR131105 ONN131099:ONN131105 OXJ131099:OXJ131105 PHF131099:PHF131105 PRB131099:PRB131105 QAX131099:QAX131105 QKT131099:QKT131105 QUP131099:QUP131105 REL131099:REL131105 ROH131099:ROH131105 RYD131099:RYD131105 SHZ131099:SHZ131105 SRV131099:SRV131105 TBR131099:TBR131105 TLN131099:TLN131105 TVJ131099:TVJ131105 UFF131099:UFF131105 UPB131099:UPB131105 UYX131099:UYX131105 VIT131099:VIT131105 VSP131099:VSP131105 WCL131099:WCL131105 WMH131099:WMH131105 WWD131099:WWD131105 V196635:V196641 JR196635:JR196641 TN196635:TN196641 ADJ196635:ADJ196641 ANF196635:ANF196641 AXB196635:AXB196641 BGX196635:BGX196641 BQT196635:BQT196641 CAP196635:CAP196641 CKL196635:CKL196641 CUH196635:CUH196641 DED196635:DED196641 DNZ196635:DNZ196641 DXV196635:DXV196641 EHR196635:EHR196641 ERN196635:ERN196641 FBJ196635:FBJ196641 FLF196635:FLF196641 FVB196635:FVB196641 GEX196635:GEX196641 GOT196635:GOT196641 GYP196635:GYP196641 HIL196635:HIL196641 HSH196635:HSH196641 ICD196635:ICD196641 ILZ196635:ILZ196641 IVV196635:IVV196641 JFR196635:JFR196641 JPN196635:JPN196641 JZJ196635:JZJ196641 KJF196635:KJF196641 KTB196635:KTB196641 LCX196635:LCX196641 LMT196635:LMT196641 LWP196635:LWP196641 MGL196635:MGL196641 MQH196635:MQH196641 NAD196635:NAD196641 NJZ196635:NJZ196641 NTV196635:NTV196641 ODR196635:ODR196641 ONN196635:ONN196641 OXJ196635:OXJ196641 PHF196635:PHF196641 PRB196635:PRB196641 QAX196635:QAX196641 QKT196635:QKT196641 QUP196635:QUP196641 REL196635:REL196641 ROH196635:ROH196641 RYD196635:RYD196641 SHZ196635:SHZ196641 SRV196635:SRV196641 TBR196635:TBR196641 TLN196635:TLN196641 TVJ196635:TVJ196641 UFF196635:UFF196641 UPB196635:UPB196641 UYX196635:UYX196641 VIT196635:VIT196641 VSP196635:VSP196641 WCL196635:WCL196641 WMH196635:WMH196641 WWD196635:WWD196641 V262171:V262177 JR262171:JR262177 TN262171:TN262177 ADJ262171:ADJ262177 ANF262171:ANF262177 AXB262171:AXB262177 BGX262171:BGX262177 BQT262171:BQT262177 CAP262171:CAP262177 CKL262171:CKL262177 CUH262171:CUH262177 DED262171:DED262177 DNZ262171:DNZ262177 DXV262171:DXV262177 EHR262171:EHR262177 ERN262171:ERN262177 FBJ262171:FBJ262177 FLF262171:FLF262177 FVB262171:FVB262177 GEX262171:GEX262177 GOT262171:GOT262177 GYP262171:GYP262177 HIL262171:HIL262177 HSH262171:HSH262177 ICD262171:ICD262177 ILZ262171:ILZ262177 IVV262171:IVV262177 JFR262171:JFR262177 JPN262171:JPN262177 JZJ262171:JZJ262177 KJF262171:KJF262177 KTB262171:KTB262177 LCX262171:LCX262177 LMT262171:LMT262177 LWP262171:LWP262177 MGL262171:MGL262177 MQH262171:MQH262177 NAD262171:NAD262177 NJZ262171:NJZ262177 NTV262171:NTV262177 ODR262171:ODR262177 ONN262171:ONN262177 OXJ262171:OXJ262177 PHF262171:PHF262177 PRB262171:PRB262177 QAX262171:QAX262177 QKT262171:QKT262177 QUP262171:QUP262177 REL262171:REL262177 ROH262171:ROH262177 RYD262171:RYD262177 SHZ262171:SHZ262177 SRV262171:SRV262177 TBR262171:TBR262177 TLN262171:TLN262177 TVJ262171:TVJ262177 UFF262171:UFF262177 UPB262171:UPB262177 UYX262171:UYX262177 VIT262171:VIT262177 VSP262171:VSP262177 WCL262171:WCL262177 WMH262171:WMH262177 WWD262171:WWD262177 V327707:V327713 JR327707:JR327713 TN327707:TN327713 ADJ327707:ADJ327713 ANF327707:ANF327713 AXB327707:AXB327713 BGX327707:BGX327713 BQT327707:BQT327713 CAP327707:CAP327713 CKL327707:CKL327713 CUH327707:CUH327713 DED327707:DED327713 DNZ327707:DNZ327713 DXV327707:DXV327713 EHR327707:EHR327713 ERN327707:ERN327713 FBJ327707:FBJ327713 FLF327707:FLF327713 FVB327707:FVB327713 GEX327707:GEX327713 GOT327707:GOT327713 GYP327707:GYP327713 HIL327707:HIL327713 HSH327707:HSH327713 ICD327707:ICD327713 ILZ327707:ILZ327713 IVV327707:IVV327713 JFR327707:JFR327713 JPN327707:JPN327713 JZJ327707:JZJ327713 KJF327707:KJF327713 KTB327707:KTB327713 LCX327707:LCX327713 LMT327707:LMT327713 LWP327707:LWP327713 MGL327707:MGL327713 MQH327707:MQH327713 NAD327707:NAD327713 NJZ327707:NJZ327713 NTV327707:NTV327713 ODR327707:ODR327713 ONN327707:ONN327713 OXJ327707:OXJ327713 PHF327707:PHF327713 PRB327707:PRB327713 QAX327707:QAX327713 QKT327707:QKT327713 QUP327707:QUP327713 REL327707:REL327713 ROH327707:ROH327713 RYD327707:RYD327713 SHZ327707:SHZ327713 SRV327707:SRV327713 TBR327707:TBR327713 TLN327707:TLN327713 TVJ327707:TVJ327713 UFF327707:UFF327713 UPB327707:UPB327713 UYX327707:UYX327713 VIT327707:VIT327713 VSP327707:VSP327713 WCL327707:WCL327713 WMH327707:WMH327713 WWD327707:WWD327713 V393243:V393249 JR393243:JR393249 TN393243:TN393249 ADJ393243:ADJ393249 ANF393243:ANF393249 AXB393243:AXB393249 BGX393243:BGX393249 BQT393243:BQT393249 CAP393243:CAP393249 CKL393243:CKL393249 CUH393243:CUH393249 DED393243:DED393249 DNZ393243:DNZ393249 DXV393243:DXV393249 EHR393243:EHR393249 ERN393243:ERN393249 FBJ393243:FBJ393249 FLF393243:FLF393249 FVB393243:FVB393249 GEX393243:GEX393249 GOT393243:GOT393249 GYP393243:GYP393249 HIL393243:HIL393249 HSH393243:HSH393249 ICD393243:ICD393249 ILZ393243:ILZ393249 IVV393243:IVV393249 JFR393243:JFR393249 JPN393243:JPN393249 JZJ393243:JZJ393249 KJF393243:KJF393249 KTB393243:KTB393249 LCX393243:LCX393249 LMT393243:LMT393249 LWP393243:LWP393249 MGL393243:MGL393249 MQH393243:MQH393249 NAD393243:NAD393249 NJZ393243:NJZ393249 NTV393243:NTV393249 ODR393243:ODR393249 ONN393243:ONN393249 OXJ393243:OXJ393249 PHF393243:PHF393249 PRB393243:PRB393249 QAX393243:QAX393249 QKT393243:QKT393249 QUP393243:QUP393249 REL393243:REL393249 ROH393243:ROH393249 RYD393243:RYD393249 SHZ393243:SHZ393249 SRV393243:SRV393249 TBR393243:TBR393249 TLN393243:TLN393249 TVJ393243:TVJ393249 UFF393243:UFF393249 UPB393243:UPB393249 UYX393243:UYX393249 VIT393243:VIT393249 VSP393243:VSP393249 WCL393243:WCL393249 WMH393243:WMH393249 WWD393243:WWD393249 V458779:V458785 JR458779:JR458785 TN458779:TN458785 ADJ458779:ADJ458785 ANF458779:ANF458785 AXB458779:AXB458785 BGX458779:BGX458785 BQT458779:BQT458785 CAP458779:CAP458785 CKL458779:CKL458785 CUH458779:CUH458785 DED458779:DED458785 DNZ458779:DNZ458785 DXV458779:DXV458785 EHR458779:EHR458785 ERN458779:ERN458785 FBJ458779:FBJ458785 FLF458779:FLF458785 FVB458779:FVB458785 GEX458779:GEX458785 GOT458779:GOT458785 GYP458779:GYP458785 HIL458779:HIL458785 HSH458779:HSH458785 ICD458779:ICD458785 ILZ458779:ILZ458785 IVV458779:IVV458785 JFR458779:JFR458785 JPN458779:JPN458785 JZJ458779:JZJ458785 KJF458779:KJF458785 KTB458779:KTB458785 LCX458779:LCX458785 LMT458779:LMT458785 LWP458779:LWP458785 MGL458779:MGL458785 MQH458779:MQH458785 NAD458779:NAD458785 NJZ458779:NJZ458785 NTV458779:NTV458785 ODR458779:ODR458785 ONN458779:ONN458785 OXJ458779:OXJ458785 PHF458779:PHF458785 PRB458779:PRB458785 QAX458779:QAX458785 QKT458779:QKT458785 QUP458779:QUP458785 REL458779:REL458785 ROH458779:ROH458785 RYD458779:RYD458785 SHZ458779:SHZ458785 SRV458779:SRV458785 TBR458779:TBR458785 TLN458779:TLN458785 TVJ458779:TVJ458785 UFF458779:UFF458785 UPB458779:UPB458785 UYX458779:UYX458785 VIT458779:VIT458785 VSP458779:VSP458785 WCL458779:WCL458785 WMH458779:WMH458785 WWD458779:WWD458785 V524315:V524321 JR524315:JR524321 TN524315:TN524321 ADJ524315:ADJ524321 ANF524315:ANF524321 AXB524315:AXB524321 BGX524315:BGX524321 BQT524315:BQT524321 CAP524315:CAP524321 CKL524315:CKL524321 CUH524315:CUH524321 DED524315:DED524321 DNZ524315:DNZ524321 DXV524315:DXV524321 EHR524315:EHR524321 ERN524315:ERN524321 FBJ524315:FBJ524321 FLF524315:FLF524321 FVB524315:FVB524321 GEX524315:GEX524321 GOT524315:GOT524321 GYP524315:GYP524321 HIL524315:HIL524321 HSH524315:HSH524321 ICD524315:ICD524321 ILZ524315:ILZ524321 IVV524315:IVV524321 JFR524315:JFR524321 JPN524315:JPN524321 JZJ524315:JZJ524321 KJF524315:KJF524321 KTB524315:KTB524321 LCX524315:LCX524321 LMT524315:LMT524321 LWP524315:LWP524321 MGL524315:MGL524321 MQH524315:MQH524321 NAD524315:NAD524321 NJZ524315:NJZ524321 NTV524315:NTV524321 ODR524315:ODR524321 ONN524315:ONN524321 OXJ524315:OXJ524321 PHF524315:PHF524321 PRB524315:PRB524321 QAX524315:QAX524321 QKT524315:QKT524321 QUP524315:QUP524321 REL524315:REL524321 ROH524315:ROH524321 RYD524315:RYD524321 SHZ524315:SHZ524321 SRV524315:SRV524321 TBR524315:TBR524321 TLN524315:TLN524321 TVJ524315:TVJ524321 UFF524315:UFF524321 UPB524315:UPB524321 UYX524315:UYX524321 VIT524315:VIT524321 VSP524315:VSP524321 WCL524315:WCL524321 WMH524315:WMH524321 WWD524315:WWD524321 V589851:V589857 JR589851:JR589857 TN589851:TN589857 ADJ589851:ADJ589857 ANF589851:ANF589857 AXB589851:AXB589857 BGX589851:BGX589857 BQT589851:BQT589857 CAP589851:CAP589857 CKL589851:CKL589857 CUH589851:CUH589857 DED589851:DED589857 DNZ589851:DNZ589857 DXV589851:DXV589857 EHR589851:EHR589857 ERN589851:ERN589857 FBJ589851:FBJ589857 FLF589851:FLF589857 FVB589851:FVB589857 GEX589851:GEX589857 GOT589851:GOT589857 GYP589851:GYP589857 HIL589851:HIL589857 HSH589851:HSH589857 ICD589851:ICD589857 ILZ589851:ILZ589857 IVV589851:IVV589857 JFR589851:JFR589857 JPN589851:JPN589857 JZJ589851:JZJ589857 KJF589851:KJF589857 KTB589851:KTB589857 LCX589851:LCX589857 LMT589851:LMT589857 LWP589851:LWP589857 MGL589851:MGL589857 MQH589851:MQH589857 NAD589851:NAD589857 NJZ589851:NJZ589857 NTV589851:NTV589857 ODR589851:ODR589857 ONN589851:ONN589857 OXJ589851:OXJ589857 PHF589851:PHF589857 PRB589851:PRB589857 QAX589851:QAX589857 QKT589851:QKT589857 QUP589851:QUP589857 REL589851:REL589857 ROH589851:ROH589857 RYD589851:RYD589857 SHZ589851:SHZ589857 SRV589851:SRV589857 TBR589851:TBR589857 TLN589851:TLN589857 TVJ589851:TVJ589857 UFF589851:UFF589857 UPB589851:UPB589857 UYX589851:UYX589857 VIT589851:VIT589857 VSP589851:VSP589857 WCL589851:WCL589857 WMH589851:WMH589857 WWD589851:WWD589857 V655387:V655393 JR655387:JR655393 TN655387:TN655393 ADJ655387:ADJ655393 ANF655387:ANF655393 AXB655387:AXB655393 BGX655387:BGX655393 BQT655387:BQT655393 CAP655387:CAP655393 CKL655387:CKL655393 CUH655387:CUH655393 DED655387:DED655393 DNZ655387:DNZ655393 DXV655387:DXV655393 EHR655387:EHR655393 ERN655387:ERN655393 FBJ655387:FBJ655393 FLF655387:FLF655393 FVB655387:FVB655393 GEX655387:GEX655393 GOT655387:GOT655393 GYP655387:GYP655393 HIL655387:HIL655393 HSH655387:HSH655393 ICD655387:ICD655393 ILZ655387:ILZ655393 IVV655387:IVV655393 JFR655387:JFR655393 JPN655387:JPN655393 JZJ655387:JZJ655393 KJF655387:KJF655393 KTB655387:KTB655393 LCX655387:LCX655393 LMT655387:LMT655393 LWP655387:LWP655393 MGL655387:MGL655393 MQH655387:MQH655393 NAD655387:NAD655393 NJZ655387:NJZ655393 NTV655387:NTV655393 ODR655387:ODR655393 ONN655387:ONN655393 OXJ655387:OXJ655393 PHF655387:PHF655393 PRB655387:PRB655393 QAX655387:QAX655393 QKT655387:QKT655393 QUP655387:QUP655393 REL655387:REL655393 ROH655387:ROH655393 RYD655387:RYD655393 SHZ655387:SHZ655393 SRV655387:SRV655393 TBR655387:TBR655393 TLN655387:TLN655393 TVJ655387:TVJ655393 UFF655387:UFF655393 UPB655387:UPB655393 UYX655387:UYX655393 VIT655387:VIT655393 VSP655387:VSP655393 WCL655387:WCL655393 WMH655387:WMH655393 WWD655387:WWD655393 V720923:V720929 JR720923:JR720929 TN720923:TN720929 ADJ720923:ADJ720929 ANF720923:ANF720929 AXB720923:AXB720929 BGX720923:BGX720929 BQT720923:BQT720929 CAP720923:CAP720929 CKL720923:CKL720929 CUH720923:CUH720929 DED720923:DED720929 DNZ720923:DNZ720929 DXV720923:DXV720929 EHR720923:EHR720929 ERN720923:ERN720929 FBJ720923:FBJ720929 FLF720923:FLF720929 FVB720923:FVB720929 GEX720923:GEX720929 GOT720923:GOT720929 GYP720923:GYP720929 HIL720923:HIL720929 HSH720923:HSH720929 ICD720923:ICD720929 ILZ720923:ILZ720929 IVV720923:IVV720929 JFR720923:JFR720929 JPN720923:JPN720929 JZJ720923:JZJ720929 KJF720923:KJF720929 KTB720923:KTB720929 LCX720923:LCX720929 LMT720923:LMT720929 LWP720923:LWP720929 MGL720923:MGL720929 MQH720923:MQH720929 NAD720923:NAD720929 NJZ720923:NJZ720929 NTV720923:NTV720929 ODR720923:ODR720929 ONN720923:ONN720929 OXJ720923:OXJ720929 PHF720923:PHF720929 PRB720923:PRB720929 QAX720923:QAX720929 QKT720923:QKT720929 QUP720923:QUP720929 REL720923:REL720929 ROH720923:ROH720929 RYD720923:RYD720929 SHZ720923:SHZ720929 SRV720923:SRV720929 TBR720923:TBR720929 TLN720923:TLN720929 TVJ720923:TVJ720929 UFF720923:UFF720929 UPB720923:UPB720929 UYX720923:UYX720929 VIT720923:VIT720929 VSP720923:VSP720929 WCL720923:WCL720929 WMH720923:WMH720929 WWD720923:WWD720929 V786459:V786465 JR786459:JR786465 TN786459:TN786465 ADJ786459:ADJ786465 ANF786459:ANF786465 AXB786459:AXB786465 BGX786459:BGX786465 BQT786459:BQT786465 CAP786459:CAP786465 CKL786459:CKL786465 CUH786459:CUH786465 DED786459:DED786465 DNZ786459:DNZ786465 DXV786459:DXV786465 EHR786459:EHR786465 ERN786459:ERN786465 FBJ786459:FBJ786465 FLF786459:FLF786465 FVB786459:FVB786465 GEX786459:GEX786465 GOT786459:GOT786465 GYP786459:GYP786465 HIL786459:HIL786465 HSH786459:HSH786465 ICD786459:ICD786465 ILZ786459:ILZ786465 IVV786459:IVV786465 JFR786459:JFR786465 JPN786459:JPN786465 JZJ786459:JZJ786465 KJF786459:KJF786465 KTB786459:KTB786465 LCX786459:LCX786465 LMT786459:LMT786465 LWP786459:LWP786465 MGL786459:MGL786465 MQH786459:MQH786465 NAD786459:NAD786465 NJZ786459:NJZ786465 NTV786459:NTV786465 ODR786459:ODR786465 ONN786459:ONN786465 OXJ786459:OXJ786465 PHF786459:PHF786465 PRB786459:PRB786465 QAX786459:QAX786465 QKT786459:QKT786465 QUP786459:QUP786465 REL786459:REL786465 ROH786459:ROH786465 RYD786459:RYD786465 SHZ786459:SHZ786465 SRV786459:SRV786465 TBR786459:TBR786465 TLN786459:TLN786465 TVJ786459:TVJ786465 UFF786459:UFF786465 UPB786459:UPB786465 UYX786459:UYX786465 VIT786459:VIT786465 VSP786459:VSP786465 WCL786459:WCL786465 WMH786459:WMH786465 WWD786459:WWD786465 V851995:V852001 JR851995:JR852001 TN851995:TN852001 ADJ851995:ADJ852001 ANF851995:ANF852001 AXB851995:AXB852001 BGX851995:BGX852001 BQT851995:BQT852001 CAP851995:CAP852001 CKL851995:CKL852001 CUH851995:CUH852001 DED851995:DED852001 DNZ851995:DNZ852001 DXV851995:DXV852001 EHR851995:EHR852001 ERN851995:ERN852001 FBJ851995:FBJ852001 FLF851995:FLF852001 FVB851995:FVB852001 GEX851995:GEX852001 GOT851995:GOT852001 GYP851995:GYP852001 HIL851995:HIL852001 HSH851995:HSH852001 ICD851995:ICD852001 ILZ851995:ILZ852001 IVV851995:IVV852001 JFR851995:JFR852001 JPN851995:JPN852001 JZJ851995:JZJ852001 KJF851995:KJF852001 KTB851995:KTB852001 LCX851995:LCX852001 LMT851995:LMT852001 LWP851995:LWP852001 MGL851995:MGL852001 MQH851995:MQH852001 NAD851995:NAD852001 NJZ851995:NJZ852001 NTV851995:NTV852001 ODR851995:ODR852001 ONN851995:ONN852001 OXJ851995:OXJ852001 PHF851995:PHF852001 PRB851995:PRB852001 QAX851995:QAX852001 QKT851995:QKT852001 QUP851995:QUP852001 REL851995:REL852001 ROH851995:ROH852001 RYD851995:RYD852001 SHZ851995:SHZ852001 SRV851995:SRV852001 TBR851995:TBR852001 TLN851995:TLN852001 TVJ851995:TVJ852001 UFF851995:UFF852001 UPB851995:UPB852001 UYX851995:UYX852001 VIT851995:VIT852001 VSP851995:VSP852001 WCL851995:WCL852001 WMH851995:WMH852001 WWD851995:WWD852001 V917531:V917537 JR917531:JR917537 TN917531:TN917537 ADJ917531:ADJ917537 ANF917531:ANF917537 AXB917531:AXB917537 BGX917531:BGX917537 BQT917531:BQT917537 CAP917531:CAP917537 CKL917531:CKL917537 CUH917531:CUH917537 DED917531:DED917537 DNZ917531:DNZ917537 DXV917531:DXV917537 EHR917531:EHR917537 ERN917531:ERN917537 FBJ917531:FBJ917537 FLF917531:FLF917537 FVB917531:FVB917537 GEX917531:GEX917537 GOT917531:GOT917537 GYP917531:GYP917537 HIL917531:HIL917537 HSH917531:HSH917537 ICD917531:ICD917537 ILZ917531:ILZ917537 IVV917531:IVV917537 JFR917531:JFR917537 JPN917531:JPN917537 JZJ917531:JZJ917537 KJF917531:KJF917537 KTB917531:KTB917537 LCX917531:LCX917537 LMT917531:LMT917537 LWP917531:LWP917537 MGL917531:MGL917537 MQH917531:MQH917537 NAD917531:NAD917537 NJZ917531:NJZ917537 NTV917531:NTV917537 ODR917531:ODR917537 ONN917531:ONN917537 OXJ917531:OXJ917537 PHF917531:PHF917537 PRB917531:PRB917537 QAX917531:QAX917537 QKT917531:QKT917537 QUP917531:QUP917537 REL917531:REL917537 ROH917531:ROH917537 RYD917531:RYD917537 SHZ917531:SHZ917537 SRV917531:SRV917537 TBR917531:TBR917537 TLN917531:TLN917537 TVJ917531:TVJ917537 UFF917531:UFF917537 UPB917531:UPB917537 UYX917531:UYX917537 VIT917531:VIT917537 VSP917531:VSP917537 WCL917531:WCL917537 WMH917531:WMH917537 WWD917531:WWD917537 V983067:V983073 JR983067:JR983073 TN983067:TN983073 ADJ983067:ADJ983073 ANF983067:ANF983073 AXB983067:AXB983073 BGX983067:BGX983073 BQT983067:BQT983073 CAP983067:CAP983073 CKL983067:CKL983073 CUH983067:CUH983073 DED983067:DED983073 DNZ983067:DNZ983073 DXV983067:DXV983073 EHR983067:EHR983073 ERN983067:ERN983073 FBJ983067:FBJ983073 FLF983067:FLF983073 FVB983067:FVB983073 GEX983067:GEX983073 GOT983067:GOT983073 GYP983067:GYP983073 HIL983067:HIL983073 HSH983067:HSH983073 ICD983067:ICD983073 ILZ983067:ILZ983073 IVV983067:IVV983073 JFR983067:JFR983073 JPN983067:JPN983073 JZJ983067:JZJ983073 KJF983067:KJF983073 KTB983067:KTB983073 LCX983067:LCX983073 LMT983067:LMT983073 LWP983067:LWP983073 MGL983067:MGL983073 MQH983067:MQH983073 NAD983067:NAD983073 NJZ983067:NJZ983073 NTV983067:NTV983073 ODR983067:ODR983073 ONN983067:ONN983073 OXJ983067:OXJ983073 PHF983067:PHF983073 PRB983067:PRB983073 QAX983067:QAX983073 QKT983067:QKT983073 QUP983067:QUP983073 REL983067:REL983073 ROH983067:ROH983073 RYD983067:RYD983073 SHZ983067:SHZ983073 SRV983067:SRV983073 TBR983067:TBR983073 TLN983067:TLN983073 TVJ983067:TVJ983073 UFF983067:UFF983073 UPB983067:UPB983073 UYX983067:UYX983073 VIT983067:VIT983073 VSP983067:VSP983073 WCL983067:WCL983073 WMH983067:WMH983073 WWD983067:WWD983073 X27:X33 JT27:JT33 TP27:TP33 ADL27:ADL33 ANH27:ANH33 AXD27:AXD33 BGZ27:BGZ33 BQV27:BQV33 CAR27:CAR33 CKN27:CKN33 CUJ27:CUJ33 DEF27:DEF33 DOB27:DOB33 DXX27:DXX33 EHT27:EHT33 ERP27:ERP33 FBL27:FBL33 FLH27:FLH33 FVD27:FVD33 GEZ27:GEZ33 GOV27:GOV33 GYR27:GYR33 HIN27:HIN33 HSJ27:HSJ33 ICF27:ICF33 IMB27:IMB33 IVX27:IVX33 JFT27:JFT33 JPP27:JPP33 JZL27:JZL33 KJH27:KJH33 KTD27:KTD33 LCZ27:LCZ33 LMV27:LMV33 LWR27:LWR33 MGN27:MGN33 MQJ27:MQJ33 NAF27:NAF33 NKB27:NKB33 NTX27:NTX33 ODT27:ODT33 ONP27:ONP33 OXL27:OXL33 PHH27:PHH33 PRD27:PRD33 QAZ27:QAZ33 QKV27:QKV33 QUR27:QUR33 REN27:REN33 ROJ27:ROJ33 RYF27:RYF33 SIB27:SIB33 SRX27:SRX33 TBT27:TBT33 TLP27:TLP33 TVL27:TVL33 UFH27:UFH33 UPD27:UPD33 UYZ27:UYZ33 VIV27:VIV33 VSR27:VSR33 WCN27:WCN33 WMJ27:WMJ33 WWF27:WWF33 X65563:X65569 JT65563:JT65569 TP65563:TP65569 ADL65563:ADL65569 ANH65563:ANH65569 AXD65563:AXD65569 BGZ65563:BGZ65569 BQV65563:BQV65569 CAR65563:CAR65569 CKN65563:CKN65569 CUJ65563:CUJ65569 DEF65563:DEF65569 DOB65563:DOB65569 DXX65563:DXX65569 EHT65563:EHT65569 ERP65563:ERP65569 FBL65563:FBL65569 FLH65563:FLH65569 FVD65563:FVD65569 GEZ65563:GEZ65569 GOV65563:GOV65569 GYR65563:GYR65569 HIN65563:HIN65569 HSJ65563:HSJ65569 ICF65563:ICF65569 IMB65563:IMB65569 IVX65563:IVX65569 JFT65563:JFT65569 JPP65563:JPP65569 JZL65563:JZL65569 KJH65563:KJH65569 KTD65563:KTD65569 LCZ65563:LCZ65569 LMV65563:LMV65569 LWR65563:LWR65569 MGN65563:MGN65569 MQJ65563:MQJ65569 NAF65563:NAF65569 NKB65563:NKB65569 NTX65563:NTX65569 ODT65563:ODT65569 ONP65563:ONP65569 OXL65563:OXL65569 PHH65563:PHH65569 PRD65563:PRD65569 QAZ65563:QAZ65569 QKV65563:QKV65569 QUR65563:QUR65569 REN65563:REN65569 ROJ65563:ROJ65569 RYF65563:RYF65569 SIB65563:SIB65569 SRX65563:SRX65569 TBT65563:TBT65569 TLP65563:TLP65569 TVL65563:TVL65569 UFH65563:UFH65569 UPD65563:UPD65569 UYZ65563:UYZ65569 VIV65563:VIV65569 VSR65563:VSR65569 WCN65563:WCN65569 WMJ65563:WMJ65569 WWF65563:WWF65569 X131099:X131105 JT131099:JT131105 TP131099:TP131105 ADL131099:ADL131105 ANH131099:ANH131105 AXD131099:AXD131105 BGZ131099:BGZ131105 BQV131099:BQV131105 CAR131099:CAR131105 CKN131099:CKN131105 CUJ131099:CUJ131105 DEF131099:DEF131105 DOB131099:DOB131105 DXX131099:DXX131105 EHT131099:EHT131105 ERP131099:ERP131105 FBL131099:FBL131105 FLH131099:FLH131105 FVD131099:FVD131105 GEZ131099:GEZ131105 GOV131099:GOV131105 GYR131099:GYR131105 HIN131099:HIN131105 HSJ131099:HSJ131105 ICF131099:ICF131105 IMB131099:IMB131105 IVX131099:IVX131105 JFT131099:JFT131105 JPP131099:JPP131105 JZL131099:JZL131105 KJH131099:KJH131105 KTD131099:KTD131105 LCZ131099:LCZ131105 LMV131099:LMV131105 LWR131099:LWR131105 MGN131099:MGN131105 MQJ131099:MQJ131105 NAF131099:NAF131105 NKB131099:NKB131105 NTX131099:NTX131105 ODT131099:ODT131105 ONP131099:ONP131105 OXL131099:OXL131105 PHH131099:PHH131105 PRD131099:PRD131105 QAZ131099:QAZ131105 QKV131099:QKV131105 QUR131099:QUR131105 REN131099:REN131105 ROJ131099:ROJ131105 RYF131099:RYF131105 SIB131099:SIB131105 SRX131099:SRX131105 TBT131099:TBT131105 TLP131099:TLP131105 TVL131099:TVL131105 UFH131099:UFH131105 UPD131099:UPD131105 UYZ131099:UYZ131105 VIV131099:VIV131105 VSR131099:VSR131105 WCN131099:WCN131105 WMJ131099:WMJ131105 WWF131099:WWF131105 X196635:X196641 JT196635:JT196641 TP196635:TP196641 ADL196635:ADL196641 ANH196635:ANH196641 AXD196635:AXD196641 BGZ196635:BGZ196641 BQV196635:BQV196641 CAR196635:CAR196641 CKN196635:CKN196641 CUJ196635:CUJ196641 DEF196635:DEF196641 DOB196635:DOB196641 DXX196635:DXX196641 EHT196635:EHT196641 ERP196635:ERP196641 FBL196635:FBL196641 FLH196635:FLH196641 FVD196635:FVD196641 GEZ196635:GEZ196641 GOV196635:GOV196641 GYR196635:GYR196641 HIN196635:HIN196641 HSJ196635:HSJ196641 ICF196635:ICF196641 IMB196635:IMB196641 IVX196635:IVX196641 JFT196635:JFT196641 JPP196635:JPP196641 JZL196635:JZL196641 KJH196635:KJH196641 KTD196635:KTD196641 LCZ196635:LCZ196641 LMV196635:LMV196641 LWR196635:LWR196641 MGN196635:MGN196641 MQJ196635:MQJ196641 NAF196635:NAF196641 NKB196635:NKB196641 NTX196635:NTX196641 ODT196635:ODT196641 ONP196635:ONP196641 OXL196635:OXL196641 PHH196635:PHH196641 PRD196635:PRD196641 QAZ196635:QAZ196641 QKV196635:QKV196641 QUR196635:QUR196641 REN196635:REN196641 ROJ196635:ROJ196641 RYF196635:RYF196641 SIB196635:SIB196641 SRX196635:SRX196641 TBT196635:TBT196641 TLP196635:TLP196641 TVL196635:TVL196641 UFH196635:UFH196641 UPD196635:UPD196641 UYZ196635:UYZ196641 VIV196635:VIV196641 VSR196635:VSR196641 WCN196635:WCN196641 WMJ196635:WMJ196641 WWF196635:WWF196641 X262171:X262177 JT262171:JT262177 TP262171:TP262177 ADL262171:ADL262177 ANH262171:ANH262177 AXD262171:AXD262177 BGZ262171:BGZ262177 BQV262171:BQV262177 CAR262171:CAR262177 CKN262171:CKN262177 CUJ262171:CUJ262177 DEF262171:DEF262177 DOB262171:DOB262177 DXX262171:DXX262177 EHT262171:EHT262177 ERP262171:ERP262177 FBL262171:FBL262177 FLH262171:FLH262177 FVD262171:FVD262177 GEZ262171:GEZ262177 GOV262171:GOV262177 GYR262171:GYR262177 HIN262171:HIN262177 HSJ262171:HSJ262177 ICF262171:ICF262177 IMB262171:IMB262177 IVX262171:IVX262177 JFT262171:JFT262177 JPP262171:JPP262177 JZL262171:JZL262177 KJH262171:KJH262177 KTD262171:KTD262177 LCZ262171:LCZ262177 LMV262171:LMV262177 LWR262171:LWR262177 MGN262171:MGN262177 MQJ262171:MQJ262177 NAF262171:NAF262177 NKB262171:NKB262177 NTX262171:NTX262177 ODT262171:ODT262177 ONP262171:ONP262177 OXL262171:OXL262177 PHH262171:PHH262177 PRD262171:PRD262177 QAZ262171:QAZ262177 QKV262171:QKV262177 QUR262171:QUR262177 REN262171:REN262177 ROJ262171:ROJ262177 RYF262171:RYF262177 SIB262171:SIB262177 SRX262171:SRX262177 TBT262171:TBT262177 TLP262171:TLP262177 TVL262171:TVL262177 UFH262171:UFH262177 UPD262171:UPD262177 UYZ262171:UYZ262177 VIV262171:VIV262177 VSR262171:VSR262177 WCN262171:WCN262177 WMJ262171:WMJ262177 WWF262171:WWF262177 X327707:X327713 JT327707:JT327713 TP327707:TP327713 ADL327707:ADL327713 ANH327707:ANH327713 AXD327707:AXD327713 BGZ327707:BGZ327713 BQV327707:BQV327713 CAR327707:CAR327713 CKN327707:CKN327713 CUJ327707:CUJ327713 DEF327707:DEF327713 DOB327707:DOB327713 DXX327707:DXX327713 EHT327707:EHT327713 ERP327707:ERP327713 FBL327707:FBL327713 FLH327707:FLH327713 FVD327707:FVD327713 GEZ327707:GEZ327713 GOV327707:GOV327713 GYR327707:GYR327713 HIN327707:HIN327713 HSJ327707:HSJ327713 ICF327707:ICF327713 IMB327707:IMB327713 IVX327707:IVX327713 JFT327707:JFT327713 JPP327707:JPP327713 JZL327707:JZL327713 KJH327707:KJH327713 KTD327707:KTD327713 LCZ327707:LCZ327713 LMV327707:LMV327713 LWR327707:LWR327713 MGN327707:MGN327713 MQJ327707:MQJ327713 NAF327707:NAF327713 NKB327707:NKB327713 NTX327707:NTX327713 ODT327707:ODT327713 ONP327707:ONP327713 OXL327707:OXL327713 PHH327707:PHH327713 PRD327707:PRD327713 QAZ327707:QAZ327713 QKV327707:QKV327713 QUR327707:QUR327713 REN327707:REN327713 ROJ327707:ROJ327713 RYF327707:RYF327713 SIB327707:SIB327713 SRX327707:SRX327713 TBT327707:TBT327713 TLP327707:TLP327713 TVL327707:TVL327713 UFH327707:UFH327713 UPD327707:UPD327713 UYZ327707:UYZ327713 VIV327707:VIV327713 VSR327707:VSR327713 WCN327707:WCN327713 WMJ327707:WMJ327713 WWF327707:WWF327713 X393243:X393249 JT393243:JT393249 TP393243:TP393249 ADL393243:ADL393249 ANH393243:ANH393249 AXD393243:AXD393249 BGZ393243:BGZ393249 BQV393243:BQV393249 CAR393243:CAR393249 CKN393243:CKN393249 CUJ393243:CUJ393249 DEF393243:DEF393249 DOB393243:DOB393249 DXX393243:DXX393249 EHT393243:EHT393249 ERP393243:ERP393249 FBL393243:FBL393249 FLH393243:FLH393249 FVD393243:FVD393249 GEZ393243:GEZ393249 GOV393243:GOV393249 GYR393243:GYR393249 HIN393243:HIN393249 HSJ393243:HSJ393249 ICF393243:ICF393249 IMB393243:IMB393249 IVX393243:IVX393249 JFT393243:JFT393249 JPP393243:JPP393249 JZL393243:JZL393249 KJH393243:KJH393249 KTD393243:KTD393249 LCZ393243:LCZ393249 LMV393243:LMV393249 LWR393243:LWR393249 MGN393243:MGN393249 MQJ393243:MQJ393249 NAF393243:NAF393249 NKB393243:NKB393249 NTX393243:NTX393249 ODT393243:ODT393249 ONP393243:ONP393249 OXL393243:OXL393249 PHH393243:PHH393249 PRD393243:PRD393249 QAZ393243:QAZ393249 QKV393243:QKV393249 QUR393243:QUR393249 REN393243:REN393249 ROJ393243:ROJ393249 RYF393243:RYF393249 SIB393243:SIB393249 SRX393243:SRX393249 TBT393243:TBT393249 TLP393243:TLP393249 TVL393243:TVL393249 UFH393243:UFH393249 UPD393243:UPD393249 UYZ393243:UYZ393249 VIV393243:VIV393249 VSR393243:VSR393249 WCN393243:WCN393249 WMJ393243:WMJ393249 WWF393243:WWF393249 X458779:X458785 JT458779:JT458785 TP458779:TP458785 ADL458779:ADL458785 ANH458779:ANH458785 AXD458779:AXD458785 BGZ458779:BGZ458785 BQV458779:BQV458785 CAR458779:CAR458785 CKN458779:CKN458785 CUJ458779:CUJ458785 DEF458779:DEF458785 DOB458779:DOB458785 DXX458779:DXX458785 EHT458779:EHT458785 ERP458779:ERP458785 FBL458779:FBL458785 FLH458779:FLH458785 FVD458779:FVD458785 GEZ458779:GEZ458785 GOV458779:GOV458785 GYR458779:GYR458785 HIN458779:HIN458785 HSJ458779:HSJ458785 ICF458779:ICF458785 IMB458779:IMB458785 IVX458779:IVX458785 JFT458779:JFT458785 JPP458779:JPP458785 JZL458779:JZL458785 KJH458779:KJH458785 KTD458779:KTD458785 LCZ458779:LCZ458785 LMV458779:LMV458785 LWR458779:LWR458785 MGN458779:MGN458785 MQJ458779:MQJ458785 NAF458779:NAF458785 NKB458779:NKB458785 NTX458779:NTX458785 ODT458779:ODT458785 ONP458779:ONP458785 OXL458779:OXL458785 PHH458779:PHH458785 PRD458779:PRD458785 QAZ458779:QAZ458785 QKV458779:QKV458785 QUR458779:QUR458785 REN458779:REN458785 ROJ458779:ROJ458785 RYF458779:RYF458785 SIB458779:SIB458785 SRX458779:SRX458785 TBT458779:TBT458785 TLP458779:TLP458785 TVL458779:TVL458785 UFH458779:UFH458785 UPD458779:UPD458785 UYZ458779:UYZ458785 VIV458779:VIV458785 VSR458779:VSR458785 WCN458779:WCN458785 WMJ458779:WMJ458785 WWF458779:WWF458785 X524315:X524321 JT524315:JT524321 TP524315:TP524321 ADL524315:ADL524321 ANH524315:ANH524321 AXD524315:AXD524321 BGZ524315:BGZ524321 BQV524315:BQV524321 CAR524315:CAR524321 CKN524315:CKN524321 CUJ524315:CUJ524321 DEF524315:DEF524321 DOB524315:DOB524321 DXX524315:DXX524321 EHT524315:EHT524321 ERP524315:ERP524321 FBL524315:FBL524321 FLH524315:FLH524321 FVD524315:FVD524321 GEZ524315:GEZ524321 GOV524315:GOV524321 GYR524315:GYR524321 HIN524315:HIN524321 HSJ524315:HSJ524321 ICF524315:ICF524321 IMB524315:IMB524321 IVX524315:IVX524321 JFT524315:JFT524321 JPP524315:JPP524321 JZL524315:JZL524321 KJH524315:KJH524321 KTD524315:KTD524321 LCZ524315:LCZ524321 LMV524315:LMV524321 LWR524315:LWR524321 MGN524315:MGN524321 MQJ524315:MQJ524321 NAF524315:NAF524321 NKB524315:NKB524321 NTX524315:NTX524321 ODT524315:ODT524321 ONP524315:ONP524321 OXL524315:OXL524321 PHH524315:PHH524321 PRD524315:PRD524321 QAZ524315:QAZ524321 QKV524315:QKV524321 QUR524315:QUR524321 REN524315:REN524321 ROJ524315:ROJ524321 RYF524315:RYF524321 SIB524315:SIB524321 SRX524315:SRX524321 TBT524315:TBT524321 TLP524315:TLP524321 TVL524315:TVL524321 UFH524315:UFH524321 UPD524315:UPD524321 UYZ524315:UYZ524321 VIV524315:VIV524321 VSR524315:VSR524321 WCN524315:WCN524321 WMJ524315:WMJ524321 WWF524315:WWF524321 X589851:X589857 JT589851:JT589857 TP589851:TP589857 ADL589851:ADL589857 ANH589851:ANH589857 AXD589851:AXD589857 BGZ589851:BGZ589857 BQV589851:BQV589857 CAR589851:CAR589857 CKN589851:CKN589857 CUJ589851:CUJ589857 DEF589851:DEF589857 DOB589851:DOB589857 DXX589851:DXX589857 EHT589851:EHT589857 ERP589851:ERP589857 FBL589851:FBL589857 FLH589851:FLH589857 FVD589851:FVD589857 GEZ589851:GEZ589857 GOV589851:GOV589857 GYR589851:GYR589857 HIN589851:HIN589857 HSJ589851:HSJ589857 ICF589851:ICF589857 IMB589851:IMB589857 IVX589851:IVX589857 JFT589851:JFT589857 JPP589851:JPP589857 JZL589851:JZL589857 KJH589851:KJH589857 KTD589851:KTD589857 LCZ589851:LCZ589857 LMV589851:LMV589857 LWR589851:LWR589857 MGN589851:MGN589857 MQJ589851:MQJ589857 NAF589851:NAF589857 NKB589851:NKB589857 NTX589851:NTX589857 ODT589851:ODT589857 ONP589851:ONP589857 OXL589851:OXL589857 PHH589851:PHH589857 PRD589851:PRD589857 QAZ589851:QAZ589857 QKV589851:QKV589857 QUR589851:QUR589857 REN589851:REN589857 ROJ589851:ROJ589857 RYF589851:RYF589857 SIB589851:SIB589857 SRX589851:SRX589857 TBT589851:TBT589857 TLP589851:TLP589857 TVL589851:TVL589857 UFH589851:UFH589857 UPD589851:UPD589857 UYZ589851:UYZ589857 VIV589851:VIV589857 VSR589851:VSR589857 WCN589851:WCN589857 WMJ589851:WMJ589857 WWF589851:WWF589857 X655387:X655393 JT655387:JT655393 TP655387:TP655393 ADL655387:ADL655393 ANH655387:ANH655393 AXD655387:AXD655393 BGZ655387:BGZ655393 BQV655387:BQV655393 CAR655387:CAR655393 CKN655387:CKN655393 CUJ655387:CUJ655393 DEF655387:DEF655393 DOB655387:DOB655393 DXX655387:DXX655393 EHT655387:EHT655393 ERP655387:ERP655393 FBL655387:FBL655393 FLH655387:FLH655393 FVD655387:FVD655393 GEZ655387:GEZ655393 GOV655387:GOV655393 GYR655387:GYR655393 HIN655387:HIN655393 HSJ655387:HSJ655393 ICF655387:ICF655393 IMB655387:IMB655393 IVX655387:IVX655393 JFT655387:JFT655393 JPP655387:JPP655393 JZL655387:JZL655393 KJH655387:KJH655393 KTD655387:KTD655393 LCZ655387:LCZ655393 LMV655387:LMV655393 LWR655387:LWR655393 MGN655387:MGN655393 MQJ655387:MQJ655393 NAF655387:NAF655393 NKB655387:NKB655393 NTX655387:NTX655393 ODT655387:ODT655393 ONP655387:ONP655393 OXL655387:OXL655393 PHH655387:PHH655393 PRD655387:PRD655393 QAZ655387:QAZ655393 QKV655387:QKV655393 QUR655387:QUR655393 REN655387:REN655393 ROJ655387:ROJ655393 RYF655387:RYF655393 SIB655387:SIB655393 SRX655387:SRX655393 TBT655387:TBT655393 TLP655387:TLP655393 TVL655387:TVL655393 UFH655387:UFH655393 UPD655387:UPD655393 UYZ655387:UYZ655393 VIV655387:VIV655393 VSR655387:VSR655393 WCN655387:WCN655393 WMJ655387:WMJ655393 WWF655387:WWF655393 X720923:X720929 JT720923:JT720929 TP720923:TP720929 ADL720923:ADL720929 ANH720923:ANH720929 AXD720923:AXD720929 BGZ720923:BGZ720929 BQV720923:BQV720929 CAR720923:CAR720929 CKN720923:CKN720929 CUJ720923:CUJ720929 DEF720923:DEF720929 DOB720923:DOB720929 DXX720923:DXX720929 EHT720923:EHT720929 ERP720923:ERP720929 FBL720923:FBL720929 FLH720923:FLH720929 FVD720923:FVD720929 GEZ720923:GEZ720929 GOV720923:GOV720929 GYR720923:GYR720929 HIN720923:HIN720929 HSJ720923:HSJ720929 ICF720923:ICF720929 IMB720923:IMB720929 IVX720923:IVX720929 JFT720923:JFT720929 JPP720923:JPP720929 JZL720923:JZL720929 KJH720923:KJH720929 KTD720923:KTD720929 LCZ720923:LCZ720929 LMV720923:LMV720929 LWR720923:LWR720929 MGN720923:MGN720929 MQJ720923:MQJ720929 NAF720923:NAF720929 NKB720923:NKB720929 NTX720923:NTX720929 ODT720923:ODT720929 ONP720923:ONP720929 OXL720923:OXL720929 PHH720923:PHH720929 PRD720923:PRD720929 QAZ720923:QAZ720929 QKV720923:QKV720929 QUR720923:QUR720929 REN720923:REN720929 ROJ720923:ROJ720929 RYF720923:RYF720929 SIB720923:SIB720929 SRX720923:SRX720929 TBT720923:TBT720929 TLP720923:TLP720929 TVL720923:TVL720929 UFH720923:UFH720929 UPD720923:UPD720929 UYZ720923:UYZ720929 VIV720923:VIV720929 VSR720923:VSR720929 WCN720923:WCN720929 WMJ720923:WMJ720929 WWF720923:WWF720929 X786459:X786465 JT786459:JT786465 TP786459:TP786465 ADL786459:ADL786465 ANH786459:ANH786465 AXD786459:AXD786465 BGZ786459:BGZ786465 BQV786459:BQV786465 CAR786459:CAR786465 CKN786459:CKN786465 CUJ786459:CUJ786465 DEF786459:DEF786465 DOB786459:DOB786465 DXX786459:DXX786465 EHT786459:EHT786465 ERP786459:ERP786465 FBL786459:FBL786465 FLH786459:FLH786465 FVD786459:FVD786465 GEZ786459:GEZ786465 GOV786459:GOV786465 GYR786459:GYR786465 HIN786459:HIN786465 HSJ786459:HSJ786465 ICF786459:ICF786465 IMB786459:IMB786465 IVX786459:IVX786465 JFT786459:JFT786465 JPP786459:JPP786465 JZL786459:JZL786465 KJH786459:KJH786465 KTD786459:KTD786465 LCZ786459:LCZ786465 LMV786459:LMV786465 LWR786459:LWR786465 MGN786459:MGN786465 MQJ786459:MQJ786465 NAF786459:NAF786465 NKB786459:NKB786465 NTX786459:NTX786465 ODT786459:ODT786465 ONP786459:ONP786465 OXL786459:OXL786465 PHH786459:PHH786465 PRD786459:PRD786465 QAZ786459:QAZ786465 QKV786459:QKV786465 QUR786459:QUR786465 REN786459:REN786465 ROJ786459:ROJ786465 RYF786459:RYF786465 SIB786459:SIB786465 SRX786459:SRX786465 TBT786459:TBT786465 TLP786459:TLP786465 TVL786459:TVL786465 UFH786459:UFH786465 UPD786459:UPD786465 UYZ786459:UYZ786465 VIV786459:VIV786465 VSR786459:VSR786465 WCN786459:WCN786465 WMJ786459:WMJ786465 WWF786459:WWF786465 X851995:X852001 JT851995:JT852001 TP851995:TP852001 ADL851995:ADL852001 ANH851995:ANH852001 AXD851995:AXD852001 BGZ851995:BGZ852001 BQV851995:BQV852001 CAR851995:CAR852001 CKN851995:CKN852001 CUJ851995:CUJ852001 DEF851995:DEF852001 DOB851995:DOB852001 DXX851995:DXX852001 EHT851995:EHT852001 ERP851995:ERP852001 FBL851995:FBL852001 FLH851995:FLH852001 FVD851995:FVD852001 GEZ851995:GEZ852001 GOV851995:GOV852001 GYR851995:GYR852001 HIN851995:HIN852001 HSJ851995:HSJ852001 ICF851995:ICF852001 IMB851995:IMB852001 IVX851995:IVX852001 JFT851995:JFT852001 JPP851995:JPP852001 JZL851995:JZL852001 KJH851995:KJH852001 KTD851995:KTD852001 LCZ851995:LCZ852001 LMV851995:LMV852001 LWR851995:LWR852001 MGN851995:MGN852001 MQJ851995:MQJ852001 NAF851995:NAF852001 NKB851995:NKB852001 NTX851995:NTX852001 ODT851995:ODT852001 ONP851995:ONP852001 OXL851995:OXL852001 PHH851995:PHH852001 PRD851995:PRD852001 QAZ851995:QAZ852001 QKV851995:QKV852001 QUR851995:QUR852001 REN851995:REN852001 ROJ851995:ROJ852001 RYF851995:RYF852001 SIB851995:SIB852001 SRX851995:SRX852001 TBT851995:TBT852001 TLP851995:TLP852001 TVL851995:TVL852001 UFH851995:UFH852001 UPD851995:UPD852001 UYZ851995:UYZ852001 VIV851995:VIV852001 VSR851995:VSR852001 WCN851995:WCN852001 WMJ851995:WMJ852001 WWF851995:WWF852001 X917531:X917537 JT917531:JT917537 TP917531:TP917537 ADL917531:ADL917537 ANH917531:ANH917537 AXD917531:AXD917537 BGZ917531:BGZ917537 BQV917531:BQV917537 CAR917531:CAR917537 CKN917531:CKN917537 CUJ917531:CUJ917537 DEF917531:DEF917537 DOB917531:DOB917537 DXX917531:DXX917537 EHT917531:EHT917537 ERP917531:ERP917537 FBL917531:FBL917537 FLH917531:FLH917537 FVD917531:FVD917537 GEZ917531:GEZ917537 GOV917531:GOV917537 GYR917531:GYR917537 HIN917531:HIN917537 HSJ917531:HSJ917537 ICF917531:ICF917537 IMB917531:IMB917537 IVX917531:IVX917537 JFT917531:JFT917537 JPP917531:JPP917537 JZL917531:JZL917537 KJH917531:KJH917537 KTD917531:KTD917537 LCZ917531:LCZ917537 LMV917531:LMV917537 LWR917531:LWR917537 MGN917531:MGN917537 MQJ917531:MQJ917537 NAF917531:NAF917537 NKB917531:NKB917537 NTX917531:NTX917537 ODT917531:ODT917537 ONP917531:ONP917537 OXL917531:OXL917537 PHH917531:PHH917537 PRD917531:PRD917537 QAZ917531:QAZ917537 QKV917531:QKV917537 QUR917531:QUR917537 REN917531:REN917537 ROJ917531:ROJ917537 RYF917531:RYF917537 SIB917531:SIB917537 SRX917531:SRX917537 TBT917531:TBT917537 TLP917531:TLP917537 TVL917531:TVL917537 UFH917531:UFH917537 UPD917531:UPD917537 UYZ917531:UYZ917537 VIV917531:VIV917537 VSR917531:VSR917537 WCN917531:WCN917537 WMJ917531:WMJ917537 WWF917531:WWF917537 X983067:X983073 JT983067:JT983073 TP983067:TP983073 ADL983067:ADL983073 ANH983067:ANH983073 AXD983067:AXD983073 BGZ983067:BGZ983073 BQV983067:BQV983073 CAR983067:CAR983073 CKN983067:CKN983073 CUJ983067:CUJ983073 DEF983067:DEF983073 DOB983067:DOB983073 DXX983067:DXX983073 EHT983067:EHT983073 ERP983067:ERP983073 FBL983067:FBL983073 FLH983067:FLH983073 FVD983067:FVD983073 GEZ983067:GEZ983073 GOV983067:GOV983073 GYR983067:GYR983073 HIN983067:HIN983073 HSJ983067:HSJ983073 ICF983067:ICF983073 IMB983067:IMB983073 IVX983067:IVX983073 JFT983067:JFT983073 JPP983067:JPP983073 JZL983067:JZL983073 KJH983067:KJH983073 KTD983067:KTD983073 LCZ983067:LCZ983073 LMV983067:LMV983073 LWR983067:LWR983073 MGN983067:MGN983073 MQJ983067:MQJ983073 NAF983067:NAF983073 NKB983067:NKB983073 NTX983067:NTX983073 ODT983067:ODT983073 ONP983067:ONP983073 OXL983067:OXL983073 PHH983067:PHH983073 PRD983067:PRD983073 QAZ983067:QAZ983073 QKV983067:QKV983073 QUR983067:QUR983073 REN983067:REN983073 ROJ983067:ROJ983073 RYF983067:RYF983073 SIB983067:SIB983073 SRX983067:SRX983073 TBT983067:TBT983073 TLP983067:TLP983073 TVL983067:TVL983073 UFH983067:UFH983073 UPD983067:UPD983073 UYZ983067:UYZ983073 VIV983067:VIV983073 VSR983067:VSR983073 WCN983067:WCN983073 WMJ983067:WMJ983073 WWF983067:WWF983073" xr:uid="{8D2CD4C0-77E8-481B-9821-D98054D49882}">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5F55A-E982-490C-8835-4439DAAE96AA}">
  <dimension ref="A1:AK123"/>
  <sheetViews>
    <sheetView view="pageBreakPreview" zoomScale="70" zoomScaleNormal="100" zoomScaleSheetLayoutView="70" workbookViewId="0">
      <selection activeCell="B42" sqref="B42:Y42"/>
    </sheetView>
  </sheetViews>
  <sheetFormatPr defaultColWidth="3.5" defaultRowHeight="13.5" x14ac:dyDescent="0.15"/>
  <cols>
    <col min="1" max="1" width="1.25" style="132" customWidth="1"/>
    <col min="2" max="2" width="3.125" style="525" customWidth="1"/>
    <col min="3" max="30" width="3.125" style="132" customWidth="1"/>
    <col min="31" max="33" width="3.25" style="132" customWidth="1"/>
    <col min="34" max="34" width="3.125" style="132" customWidth="1"/>
    <col min="35" max="35" width="1.25" style="132" customWidth="1"/>
    <col min="36" max="256" width="3.5" style="132"/>
    <col min="257" max="257" width="1.25" style="132" customWidth="1"/>
    <col min="258" max="286" width="3.125" style="132" customWidth="1"/>
    <col min="287" max="289" width="3.25" style="132" customWidth="1"/>
    <col min="290" max="290" width="3.125" style="132" customWidth="1"/>
    <col min="291" max="291" width="1.25" style="132" customWidth="1"/>
    <col min="292" max="512" width="3.5" style="132"/>
    <col min="513" max="513" width="1.25" style="132" customWidth="1"/>
    <col min="514" max="542" width="3.125" style="132" customWidth="1"/>
    <col min="543" max="545" width="3.25" style="132" customWidth="1"/>
    <col min="546" max="546" width="3.125" style="132" customWidth="1"/>
    <col min="547" max="547" width="1.25" style="132" customWidth="1"/>
    <col min="548" max="768" width="3.5" style="132"/>
    <col min="769" max="769" width="1.25" style="132" customWidth="1"/>
    <col min="770" max="798" width="3.125" style="132" customWidth="1"/>
    <col min="799" max="801" width="3.25" style="132" customWidth="1"/>
    <col min="802" max="802" width="3.125" style="132" customWidth="1"/>
    <col min="803" max="803" width="1.25" style="132" customWidth="1"/>
    <col min="804" max="1024" width="3.5" style="132"/>
    <col min="1025" max="1025" width="1.25" style="132" customWidth="1"/>
    <col min="1026" max="1054" width="3.125" style="132" customWidth="1"/>
    <col min="1055" max="1057" width="3.25" style="132" customWidth="1"/>
    <col min="1058" max="1058" width="3.125" style="132" customWidth="1"/>
    <col min="1059" max="1059" width="1.25" style="132" customWidth="1"/>
    <col min="1060" max="1280" width="3.5" style="132"/>
    <col min="1281" max="1281" width="1.25" style="132" customWidth="1"/>
    <col min="1282" max="1310" width="3.125" style="132" customWidth="1"/>
    <col min="1311" max="1313" width="3.25" style="132" customWidth="1"/>
    <col min="1314" max="1314" width="3.125" style="132" customWidth="1"/>
    <col min="1315" max="1315" width="1.25" style="132" customWidth="1"/>
    <col min="1316" max="1536" width="3.5" style="132"/>
    <col min="1537" max="1537" width="1.25" style="132" customWidth="1"/>
    <col min="1538" max="1566" width="3.125" style="132" customWidth="1"/>
    <col min="1567" max="1569" width="3.25" style="132" customWidth="1"/>
    <col min="1570" max="1570" width="3.125" style="132" customWidth="1"/>
    <col min="1571" max="1571" width="1.25" style="132" customWidth="1"/>
    <col min="1572" max="1792" width="3.5" style="132"/>
    <col min="1793" max="1793" width="1.25" style="132" customWidth="1"/>
    <col min="1794" max="1822" width="3.125" style="132" customWidth="1"/>
    <col min="1823" max="1825" width="3.25" style="132" customWidth="1"/>
    <col min="1826" max="1826" width="3.125" style="132" customWidth="1"/>
    <col min="1827" max="1827" width="1.25" style="132" customWidth="1"/>
    <col min="1828" max="2048" width="3.5" style="132"/>
    <col min="2049" max="2049" width="1.25" style="132" customWidth="1"/>
    <col min="2050" max="2078" width="3.125" style="132" customWidth="1"/>
    <col min="2079" max="2081" width="3.25" style="132" customWidth="1"/>
    <col min="2082" max="2082" width="3.125" style="132" customWidth="1"/>
    <col min="2083" max="2083" width="1.25" style="132" customWidth="1"/>
    <col min="2084" max="2304" width="3.5" style="132"/>
    <col min="2305" max="2305" width="1.25" style="132" customWidth="1"/>
    <col min="2306" max="2334" width="3.125" style="132" customWidth="1"/>
    <col min="2335" max="2337" width="3.25" style="132" customWidth="1"/>
    <col min="2338" max="2338" width="3.125" style="132" customWidth="1"/>
    <col min="2339" max="2339" width="1.25" style="132" customWidth="1"/>
    <col min="2340" max="2560" width="3.5" style="132"/>
    <col min="2561" max="2561" width="1.25" style="132" customWidth="1"/>
    <col min="2562" max="2590" width="3.125" style="132" customWidth="1"/>
    <col min="2591" max="2593" width="3.25" style="132" customWidth="1"/>
    <col min="2594" max="2594" width="3.125" style="132" customWidth="1"/>
    <col min="2595" max="2595" width="1.25" style="132" customWidth="1"/>
    <col min="2596" max="2816" width="3.5" style="132"/>
    <col min="2817" max="2817" width="1.25" style="132" customWidth="1"/>
    <col min="2818" max="2846" width="3.125" style="132" customWidth="1"/>
    <col min="2847" max="2849" width="3.25" style="132" customWidth="1"/>
    <col min="2850" max="2850" width="3.125" style="132" customWidth="1"/>
    <col min="2851" max="2851" width="1.25" style="132" customWidth="1"/>
    <col min="2852" max="3072" width="3.5" style="132"/>
    <col min="3073" max="3073" width="1.25" style="132" customWidth="1"/>
    <col min="3074" max="3102" width="3.125" style="132" customWidth="1"/>
    <col min="3103" max="3105" width="3.25" style="132" customWidth="1"/>
    <col min="3106" max="3106" width="3.125" style="132" customWidth="1"/>
    <col min="3107" max="3107" width="1.25" style="132" customWidth="1"/>
    <col min="3108" max="3328" width="3.5" style="132"/>
    <col min="3329" max="3329" width="1.25" style="132" customWidth="1"/>
    <col min="3330" max="3358" width="3.125" style="132" customWidth="1"/>
    <col min="3359" max="3361" width="3.25" style="132" customWidth="1"/>
    <col min="3362" max="3362" width="3.125" style="132" customWidth="1"/>
    <col min="3363" max="3363" width="1.25" style="132" customWidth="1"/>
    <col min="3364" max="3584" width="3.5" style="132"/>
    <col min="3585" max="3585" width="1.25" style="132" customWidth="1"/>
    <col min="3586" max="3614" width="3.125" style="132" customWidth="1"/>
    <col min="3615" max="3617" width="3.25" style="132" customWidth="1"/>
    <col min="3618" max="3618" width="3.125" style="132" customWidth="1"/>
    <col min="3619" max="3619" width="1.25" style="132" customWidth="1"/>
    <col min="3620" max="3840" width="3.5" style="132"/>
    <col min="3841" max="3841" width="1.25" style="132" customWidth="1"/>
    <col min="3842" max="3870" width="3.125" style="132" customWidth="1"/>
    <col min="3871" max="3873" width="3.25" style="132" customWidth="1"/>
    <col min="3874" max="3874" width="3.125" style="132" customWidth="1"/>
    <col min="3875" max="3875" width="1.25" style="132" customWidth="1"/>
    <col min="3876" max="4096" width="3.5" style="132"/>
    <col min="4097" max="4097" width="1.25" style="132" customWidth="1"/>
    <col min="4098" max="4126" width="3.125" style="132" customWidth="1"/>
    <col min="4127" max="4129" width="3.25" style="132" customWidth="1"/>
    <col min="4130" max="4130" width="3.125" style="132" customWidth="1"/>
    <col min="4131" max="4131" width="1.25" style="132" customWidth="1"/>
    <col min="4132" max="4352" width="3.5" style="132"/>
    <col min="4353" max="4353" width="1.25" style="132" customWidth="1"/>
    <col min="4354" max="4382" width="3.125" style="132" customWidth="1"/>
    <col min="4383" max="4385" width="3.25" style="132" customWidth="1"/>
    <col min="4386" max="4386" width="3.125" style="132" customWidth="1"/>
    <col min="4387" max="4387" width="1.25" style="132" customWidth="1"/>
    <col min="4388" max="4608" width="3.5" style="132"/>
    <col min="4609" max="4609" width="1.25" style="132" customWidth="1"/>
    <col min="4610" max="4638" width="3.125" style="132" customWidth="1"/>
    <col min="4639" max="4641" width="3.25" style="132" customWidth="1"/>
    <col min="4642" max="4642" width="3.125" style="132" customWidth="1"/>
    <col min="4643" max="4643" width="1.25" style="132" customWidth="1"/>
    <col min="4644" max="4864" width="3.5" style="132"/>
    <col min="4865" max="4865" width="1.25" style="132" customWidth="1"/>
    <col min="4866" max="4894" width="3.125" style="132" customWidth="1"/>
    <col min="4895" max="4897" width="3.25" style="132" customWidth="1"/>
    <col min="4898" max="4898" width="3.125" style="132" customWidth="1"/>
    <col min="4899" max="4899" width="1.25" style="132" customWidth="1"/>
    <col min="4900" max="5120" width="3.5" style="132"/>
    <col min="5121" max="5121" width="1.25" style="132" customWidth="1"/>
    <col min="5122" max="5150" width="3.125" style="132" customWidth="1"/>
    <col min="5151" max="5153" width="3.25" style="132" customWidth="1"/>
    <col min="5154" max="5154" width="3.125" style="132" customWidth="1"/>
    <col min="5155" max="5155" width="1.25" style="132" customWidth="1"/>
    <col min="5156" max="5376" width="3.5" style="132"/>
    <col min="5377" max="5377" width="1.25" style="132" customWidth="1"/>
    <col min="5378" max="5406" width="3.125" style="132" customWidth="1"/>
    <col min="5407" max="5409" width="3.25" style="132" customWidth="1"/>
    <col min="5410" max="5410" width="3.125" style="132" customWidth="1"/>
    <col min="5411" max="5411" width="1.25" style="132" customWidth="1"/>
    <col min="5412" max="5632" width="3.5" style="132"/>
    <col min="5633" max="5633" width="1.25" style="132" customWidth="1"/>
    <col min="5634" max="5662" width="3.125" style="132" customWidth="1"/>
    <col min="5663" max="5665" width="3.25" style="132" customWidth="1"/>
    <col min="5666" max="5666" width="3.125" style="132" customWidth="1"/>
    <col min="5667" max="5667" width="1.25" style="132" customWidth="1"/>
    <col min="5668" max="5888" width="3.5" style="132"/>
    <col min="5889" max="5889" width="1.25" style="132" customWidth="1"/>
    <col min="5890" max="5918" width="3.125" style="132" customWidth="1"/>
    <col min="5919" max="5921" width="3.25" style="132" customWidth="1"/>
    <col min="5922" max="5922" width="3.125" style="132" customWidth="1"/>
    <col min="5923" max="5923" width="1.25" style="132" customWidth="1"/>
    <col min="5924" max="6144" width="3.5" style="132"/>
    <col min="6145" max="6145" width="1.25" style="132" customWidth="1"/>
    <col min="6146" max="6174" width="3.125" style="132" customWidth="1"/>
    <col min="6175" max="6177" width="3.25" style="132" customWidth="1"/>
    <col min="6178" max="6178" width="3.125" style="132" customWidth="1"/>
    <col min="6179" max="6179" width="1.25" style="132" customWidth="1"/>
    <col min="6180" max="6400" width="3.5" style="132"/>
    <col min="6401" max="6401" width="1.25" style="132" customWidth="1"/>
    <col min="6402" max="6430" width="3.125" style="132" customWidth="1"/>
    <col min="6431" max="6433" width="3.25" style="132" customWidth="1"/>
    <col min="6434" max="6434" width="3.125" style="132" customWidth="1"/>
    <col min="6435" max="6435" width="1.25" style="132" customWidth="1"/>
    <col min="6436" max="6656" width="3.5" style="132"/>
    <col min="6657" max="6657" width="1.25" style="132" customWidth="1"/>
    <col min="6658" max="6686" width="3.125" style="132" customWidth="1"/>
    <col min="6687" max="6689" width="3.25" style="132" customWidth="1"/>
    <col min="6690" max="6690" width="3.125" style="132" customWidth="1"/>
    <col min="6691" max="6691" width="1.25" style="132" customWidth="1"/>
    <col min="6692" max="6912" width="3.5" style="132"/>
    <col min="6913" max="6913" width="1.25" style="132" customWidth="1"/>
    <col min="6914" max="6942" width="3.125" style="132" customWidth="1"/>
    <col min="6943" max="6945" width="3.25" style="132" customWidth="1"/>
    <col min="6946" max="6946" width="3.125" style="132" customWidth="1"/>
    <col min="6947" max="6947" width="1.25" style="132" customWidth="1"/>
    <col min="6948" max="7168" width="3.5" style="132"/>
    <col min="7169" max="7169" width="1.25" style="132" customWidth="1"/>
    <col min="7170" max="7198" width="3.125" style="132" customWidth="1"/>
    <col min="7199" max="7201" width="3.25" style="132" customWidth="1"/>
    <col min="7202" max="7202" width="3.125" style="132" customWidth="1"/>
    <col min="7203" max="7203" width="1.25" style="132" customWidth="1"/>
    <col min="7204" max="7424" width="3.5" style="132"/>
    <col min="7425" max="7425" width="1.25" style="132" customWidth="1"/>
    <col min="7426" max="7454" width="3.125" style="132" customWidth="1"/>
    <col min="7455" max="7457" width="3.25" style="132" customWidth="1"/>
    <col min="7458" max="7458" width="3.125" style="132" customWidth="1"/>
    <col min="7459" max="7459" width="1.25" style="132" customWidth="1"/>
    <col min="7460" max="7680" width="3.5" style="132"/>
    <col min="7681" max="7681" width="1.25" style="132" customWidth="1"/>
    <col min="7682" max="7710" width="3.125" style="132" customWidth="1"/>
    <col min="7711" max="7713" width="3.25" style="132" customWidth="1"/>
    <col min="7714" max="7714" width="3.125" style="132" customWidth="1"/>
    <col min="7715" max="7715" width="1.25" style="132" customWidth="1"/>
    <col min="7716" max="7936" width="3.5" style="132"/>
    <col min="7937" max="7937" width="1.25" style="132" customWidth="1"/>
    <col min="7938" max="7966" width="3.125" style="132" customWidth="1"/>
    <col min="7967" max="7969" width="3.25" style="132" customWidth="1"/>
    <col min="7970" max="7970" width="3.125" style="132" customWidth="1"/>
    <col min="7971" max="7971" width="1.25" style="132" customWidth="1"/>
    <col min="7972" max="8192" width="3.5" style="132"/>
    <col min="8193" max="8193" width="1.25" style="132" customWidth="1"/>
    <col min="8194" max="8222" width="3.125" style="132" customWidth="1"/>
    <col min="8223" max="8225" width="3.25" style="132" customWidth="1"/>
    <col min="8226" max="8226" width="3.125" style="132" customWidth="1"/>
    <col min="8227" max="8227" width="1.25" style="132" customWidth="1"/>
    <col min="8228" max="8448" width="3.5" style="132"/>
    <col min="8449" max="8449" width="1.25" style="132" customWidth="1"/>
    <col min="8450" max="8478" width="3.125" style="132" customWidth="1"/>
    <col min="8479" max="8481" width="3.25" style="132" customWidth="1"/>
    <col min="8482" max="8482" width="3.125" style="132" customWidth="1"/>
    <col min="8483" max="8483" width="1.25" style="132" customWidth="1"/>
    <col min="8484" max="8704" width="3.5" style="132"/>
    <col min="8705" max="8705" width="1.25" style="132" customWidth="1"/>
    <col min="8706" max="8734" width="3.125" style="132" customWidth="1"/>
    <col min="8735" max="8737" width="3.25" style="132" customWidth="1"/>
    <col min="8738" max="8738" width="3.125" style="132" customWidth="1"/>
    <col min="8739" max="8739" width="1.25" style="132" customWidth="1"/>
    <col min="8740" max="8960" width="3.5" style="132"/>
    <col min="8961" max="8961" width="1.25" style="132" customWidth="1"/>
    <col min="8962" max="8990" width="3.125" style="132" customWidth="1"/>
    <col min="8991" max="8993" width="3.25" style="132" customWidth="1"/>
    <col min="8994" max="8994" width="3.125" style="132" customWidth="1"/>
    <col min="8995" max="8995" width="1.25" style="132" customWidth="1"/>
    <col min="8996" max="9216" width="3.5" style="132"/>
    <col min="9217" max="9217" width="1.25" style="132" customWidth="1"/>
    <col min="9218" max="9246" width="3.125" style="132" customWidth="1"/>
    <col min="9247" max="9249" width="3.25" style="132" customWidth="1"/>
    <col min="9250" max="9250" width="3.125" style="132" customWidth="1"/>
    <col min="9251" max="9251" width="1.25" style="132" customWidth="1"/>
    <col min="9252" max="9472" width="3.5" style="132"/>
    <col min="9473" max="9473" width="1.25" style="132" customWidth="1"/>
    <col min="9474" max="9502" width="3.125" style="132" customWidth="1"/>
    <col min="9503" max="9505" width="3.25" style="132" customWidth="1"/>
    <col min="9506" max="9506" width="3.125" style="132" customWidth="1"/>
    <col min="9507" max="9507" width="1.25" style="132" customWidth="1"/>
    <col min="9508" max="9728" width="3.5" style="132"/>
    <col min="9729" max="9729" width="1.25" style="132" customWidth="1"/>
    <col min="9730" max="9758" width="3.125" style="132" customWidth="1"/>
    <col min="9759" max="9761" width="3.25" style="132" customWidth="1"/>
    <col min="9762" max="9762" width="3.125" style="132" customWidth="1"/>
    <col min="9763" max="9763" width="1.25" style="132" customWidth="1"/>
    <col min="9764" max="9984" width="3.5" style="132"/>
    <col min="9985" max="9985" width="1.25" style="132" customWidth="1"/>
    <col min="9986" max="10014" width="3.125" style="132" customWidth="1"/>
    <col min="10015" max="10017" width="3.25" style="132" customWidth="1"/>
    <col min="10018" max="10018" width="3.125" style="132" customWidth="1"/>
    <col min="10019" max="10019" width="1.25" style="132" customWidth="1"/>
    <col min="10020" max="10240" width="3.5" style="132"/>
    <col min="10241" max="10241" width="1.25" style="132" customWidth="1"/>
    <col min="10242" max="10270" width="3.125" style="132" customWidth="1"/>
    <col min="10271" max="10273" width="3.25" style="132" customWidth="1"/>
    <col min="10274" max="10274" width="3.125" style="132" customWidth="1"/>
    <col min="10275" max="10275" width="1.25" style="132" customWidth="1"/>
    <col min="10276" max="10496" width="3.5" style="132"/>
    <col min="10497" max="10497" width="1.25" style="132" customWidth="1"/>
    <col min="10498" max="10526" width="3.125" style="132" customWidth="1"/>
    <col min="10527" max="10529" width="3.25" style="132" customWidth="1"/>
    <col min="10530" max="10530" width="3.125" style="132" customWidth="1"/>
    <col min="10531" max="10531" width="1.25" style="132" customWidth="1"/>
    <col min="10532" max="10752" width="3.5" style="132"/>
    <col min="10753" max="10753" width="1.25" style="132" customWidth="1"/>
    <col min="10754" max="10782" width="3.125" style="132" customWidth="1"/>
    <col min="10783" max="10785" width="3.25" style="132" customWidth="1"/>
    <col min="10786" max="10786" width="3.125" style="132" customWidth="1"/>
    <col min="10787" max="10787" width="1.25" style="132" customWidth="1"/>
    <col min="10788" max="11008" width="3.5" style="132"/>
    <col min="11009" max="11009" width="1.25" style="132" customWidth="1"/>
    <col min="11010" max="11038" width="3.125" style="132" customWidth="1"/>
    <col min="11039" max="11041" width="3.25" style="132" customWidth="1"/>
    <col min="11042" max="11042" width="3.125" style="132" customWidth="1"/>
    <col min="11043" max="11043" width="1.25" style="132" customWidth="1"/>
    <col min="11044" max="11264" width="3.5" style="132"/>
    <col min="11265" max="11265" width="1.25" style="132" customWidth="1"/>
    <col min="11266" max="11294" width="3.125" style="132" customWidth="1"/>
    <col min="11295" max="11297" width="3.25" style="132" customWidth="1"/>
    <col min="11298" max="11298" width="3.125" style="132" customWidth="1"/>
    <col min="11299" max="11299" width="1.25" style="132" customWidth="1"/>
    <col min="11300" max="11520" width="3.5" style="132"/>
    <col min="11521" max="11521" width="1.25" style="132" customWidth="1"/>
    <col min="11522" max="11550" width="3.125" style="132" customWidth="1"/>
    <col min="11551" max="11553" width="3.25" style="132" customWidth="1"/>
    <col min="11554" max="11554" width="3.125" style="132" customWidth="1"/>
    <col min="11555" max="11555" width="1.25" style="132" customWidth="1"/>
    <col min="11556" max="11776" width="3.5" style="132"/>
    <col min="11777" max="11777" width="1.25" style="132" customWidth="1"/>
    <col min="11778" max="11806" width="3.125" style="132" customWidth="1"/>
    <col min="11807" max="11809" width="3.25" style="132" customWidth="1"/>
    <col min="11810" max="11810" width="3.125" style="132" customWidth="1"/>
    <col min="11811" max="11811" width="1.25" style="132" customWidth="1"/>
    <col min="11812" max="12032" width="3.5" style="132"/>
    <col min="12033" max="12033" width="1.25" style="132" customWidth="1"/>
    <col min="12034" max="12062" width="3.125" style="132" customWidth="1"/>
    <col min="12063" max="12065" width="3.25" style="132" customWidth="1"/>
    <col min="12066" max="12066" width="3.125" style="132" customWidth="1"/>
    <col min="12067" max="12067" width="1.25" style="132" customWidth="1"/>
    <col min="12068" max="12288" width="3.5" style="132"/>
    <col min="12289" max="12289" width="1.25" style="132" customWidth="1"/>
    <col min="12290" max="12318" width="3.125" style="132" customWidth="1"/>
    <col min="12319" max="12321" width="3.25" style="132" customWidth="1"/>
    <col min="12322" max="12322" width="3.125" style="132" customWidth="1"/>
    <col min="12323" max="12323" width="1.25" style="132" customWidth="1"/>
    <col min="12324" max="12544" width="3.5" style="132"/>
    <col min="12545" max="12545" width="1.25" style="132" customWidth="1"/>
    <col min="12546" max="12574" width="3.125" style="132" customWidth="1"/>
    <col min="12575" max="12577" width="3.25" style="132" customWidth="1"/>
    <col min="12578" max="12578" width="3.125" style="132" customWidth="1"/>
    <col min="12579" max="12579" width="1.25" style="132" customWidth="1"/>
    <col min="12580" max="12800" width="3.5" style="132"/>
    <col min="12801" max="12801" width="1.25" style="132" customWidth="1"/>
    <col min="12802" max="12830" width="3.125" style="132" customWidth="1"/>
    <col min="12831" max="12833" width="3.25" style="132" customWidth="1"/>
    <col min="12834" max="12834" width="3.125" style="132" customWidth="1"/>
    <col min="12835" max="12835" width="1.25" style="132" customWidth="1"/>
    <col min="12836" max="13056" width="3.5" style="132"/>
    <col min="13057" max="13057" width="1.25" style="132" customWidth="1"/>
    <col min="13058" max="13086" width="3.125" style="132" customWidth="1"/>
    <col min="13087" max="13089" width="3.25" style="132" customWidth="1"/>
    <col min="13090" max="13090" width="3.125" style="132" customWidth="1"/>
    <col min="13091" max="13091" width="1.25" style="132" customWidth="1"/>
    <col min="13092" max="13312" width="3.5" style="132"/>
    <col min="13313" max="13313" width="1.25" style="132" customWidth="1"/>
    <col min="13314" max="13342" width="3.125" style="132" customWidth="1"/>
    <col min="13343" max="13345" width="3.25" style="132" customWidth="1"/>
    <col min="13346" max="13346" width="3.125" style="132" customWidth="1"/>
    <col min="13347" max="13347" width="1.25" style="132" customWidth="1"/>
    <col min="13348" max="13568" width="3.5" style="132"/>
    <col min="13569" max="13569" width="1.25" style="132" customWidth="1"/>
    <col min="13570" max="13598" width="3.125" style="132" customWidth="1"/>
    <col min="13599" max="13601" width="3.25" style="132" customWidth="1"/>
    <col min="13602" max="13602" width="3.125" style="132" customWidth="1"/>
    <col min="13603" max="13603" width="1.25" style="132" customWidth="1"/>
    <col min="13604" max="13824" width="3.5" style="132"/>
    <col min="13825" max="13825" width="1.25" style="132" customWidth="1"/>
    <col min="13826" max="13854" width="3.125" style="132" customWidth="1"/>
    <col min="13855" max="13857" width="3.25" style="132" customWidth="1"/>
    <col min="13858" max="13858" width="3.125" style="132" customWidth="1"/>
    <col min="13859" max="13859" width="1.25" style="132" customWidth="1"/>
    <col min="13860" max="14080" width="3.5" style="132"/>
    <col min="14081" max="14081" width="1.25" style="132" customWidth="1"/>
    <col min="14082" max="14110" width="3.125" style="132" customWidth="1"/>
    <col min="14111" max="14113" width="3.25" style="132" customWidth="1"/>
    <col min="14114" max="14114" width="3.125" style="132" customWidth="1"/>
    <col min="14115" max="14115" width="1.25" style="132" customWidth="1"/>
    <col min="14116" max="14336" width="3.5" style="132"/>
    <col min="14337" max="14337" width="1.25" style="132" customWidth="1"/>
    <col min="14338" max="14366" width="3.125" style="132" customWidth="1"/>
    <col min="14367" max="14369" width="3.25" style="132" customWidth="1"/>
    <col min="14370" max="14370" width="3.125" style="132" customWidth="1"/>
    <col min="14371" max="14371" width="1.25" style="132" customWidth="1"/>
    <col min="14372" max="14592" width="3.5" style="132"/>
    <col min="14593" max="14593" width="1.25" style="132" customWidth="1"/>
    <col min="14594" max="14622" width="3.125" style="132" customWidth="1"/>
    <col min="14623" max="14625" width="3.25" style="132" customWidth="1"/>
    <col min="14626" max="14626" width="3.125" style="132" customWidth="1"/>
    <col min="14627" max="14627" width="1.25" style="132" customWidth="1"/>
    <col min="14628" max="14848" width="3.5" style="132"/>
    <col min="14849" max="14849" width="1.25" style="132" customWidth="1"/>
    <col min="14850" max="14878" width="3.125" style="132" customWidth="1"/>
    <col min="14879" max="14881" width="3.25" style="132" customWidth="1"/>
    <col min="14882" max="14882" width="3.125" style="132" customWidth="1"/>
    <col min="14883" max="14883" width="1.25" style="132" customWidth="1"/>
    <col min="14884" max="15104" width="3.5" style="132"/>
    <col min="15105" max="15105" width="1.25" style="132" customWidth="1"/>
    <col min="15106" max="15134" width="3.125" style="132" customWidth="1"/>
    <col min="15135" max="15137" width="3.25" style="132" customWidth="1"/>
    <col min="15138" max="15138" width="3.125" style="132" customWidth="1"/>
    <col min="15139" max="15139" width="1.25" style="132" customWidth="1"/>
    <col min="15140" max="15360" width="3.5" style="132"/>
    <col min="15361" max="15361" width="1.25" style="132" customWidth="1"/>
    <col min="15362" max="15390" width="3.125" style="132" customWidth="1"/>
    <col min="15391" max="15393" width="3.25" style="132" customWidth="1"/>
    <col min="15394" max="15394" width="3.125" style="132" customWidth="1"/>
    <col min="15395" max="15395" width="1.25" style="132" customWidth="1"/>
    <col min="15396" max="15616" width="3.5" style="132"/>
    <col min="15617" max="15617" width="1.25" style="132" customWidth="1"/>
    <col min="15618" max="15646" width="3.125" style="132" customWidth="1"/>
    <col min="15647" max="15649" width="3.25" style="132" customWidth="1"/>
    <col min="15650" max="15650" width="3.125" style="132" customWidth="1"/>
    <col min="15651" max="15651" width="1.25" style="132" customWidth="1"/>
    <col min="15652" max="15872" width="3.5" style="132"/>
    <col min="15873" max="15873" width="1.25" style="132" customWidth="1"/>
    <col min="15874" max="15902" width="3.125" style="132" customWidth="1"/>
    <col min="15903" max="15905" width="3.25" style="132" customWidth="1"/>
    <col min="15906" max="15906" width="3.125" style="132" customWidth="1"/>
    <col min="15907" max="15907" width="1.25" style="132" customWidth="1"/>
    <col min="15908" max="16128" width="3.5" style="132"/>
    <col min="16129" max="16129" width="1.25" style="132" customWidth="1"/>
    <col min="16130" max="16158" width="3.125" style="132" customWidth="1"/>
    <col min="16159" max="16161" width="3.25" style="132" customWidth="1"/>
    <col min="16162" max="16162" width="3.125" style="132" customWidth="1"/>
    <col min="16163" max="16163" width="1.25" style="132" customWidth="1"/>
    <col min="16164" max="16384" width="3.5" style="132"/>
  </cols>
  <sheetData>
    <row r="1" spans="2:35" s="415" customFormat="1" x14ac:dyDescent="0.15"/>
    <row r="2" spans="2:35" s="415" customFormat="1" x14ac:dyDescent="0.15">
      <c r="B2" s="415" t="s">
        <v>262</v>
      </c>
    </row>
    <row r="3" spans="2:35" s="415" customFormat="1" x14ac:dyDescent="0.15">
      <c r="Y3" s="254" t="s">
        <v>9</v>
      </c>
      <c r="Z3" s="981"/>
      <c r="AA3" s="981"/>
      <c r="AB3" s="254" t="s">
        <v>10</v>
      </c>
      <c r="AC3" s="981"/>
      <c r="AD3" s="981"/>
      <c r="AE3" s="254" t="s">
        <v>11</v>
      </c>
      <c r="AF3" s="981"/>
      <c r="AG3" s="981"/>
      <c r="AH3" s="254" t="s">
        <v>88</v>
      </c>
    </row>
    <row r="4" spans="2:35" s="415" customFormat="1" x14ac:dyDescent="0.15">
      <c r="AH4" s="254"/>
    </row>
    <row r="5" spans="2:35" s="415" customFormat="1" x14ac:dyDescent="0.15">
      <c r="B5" s="981" t="s">
        <v>682</v>
      </c>
      <c r="C5" s="981"/>
      <c r="D5" s="981"/>
      <c r="E5" s="981"/>
      <c r="F5" s="981"/>
      <c r="G5" s="981"/>
      <c r="H5" s="981"/>
      <c r="I5" s="981"/>
      <c r="J5" s="981"/>
      <c r="K5" s="981"/>
      <c r="L5" s="981"/>
      <c r="M5" s="981"/>
      <c r="N5" s="981"/>
      <c r="O5" s="981"/>
      <c r="P5" s="981"/>
      <c r="Q5" s="981"/>
      <c r="R5" s="981"/>
      <c r="S5" s="981"/>
      <c r="T5" s="981"/>
      <c r="U5" s="981"/>
      <c r="V5" s="981"/>
      <c r="W5" s="981"/>
      <c r="X5" s="981"/>
      <c r="Y5" s="981"/>
      <c r="Z5" s="981"/>
      <c r="AA5" s="981"/>
      <c r="AB5" s="981"/>
      <c r="AC5" s="981"/>
      <c r="AD5" s="981"/>
      <c r="AE5" s="981"/>
      <c r="AF5" s="981"/>
      <c r="AG5" s="981"/>
      <c r="AH5" s="981"/>
    </row>
    <row r="6" spans="2:35" s="415" customFormat="1" x14ac:dyDescent="0.15"/>
    <row r="7" spans="2:35" s="415" customFormat="1" ht="21" customHeight="1" x14ac:dyDescent="0.15">
      <c r="B7" s="1022" t="s">
        <v>290</v>
      </c>
      <c r="C7" s="1022"/>
      <c r="D7" s="1022"/>
      <c r="E7" s="1022"/>
      <c r="F7" s="983"/>
      <c r="G7" s="465"/>
      <c r="H7" s="466"/>
      <c r="I7" s="466"/>
      <c r="J7" s="466"/>
      <c r="K7" s="466"/>
      <c r="L7" s="466"/>
      <c r="M7" s="466"/>
      <c r="N7" s="466"/>
      <c r="O7" s="466"/>
      <c r="P7" s="466"/>
      <c r="Q7" s="466"/>
      <c r="R7" s="466"/>
      <c r="S7" s="466"/>
      <c r="T7" s="466"/>
      <c r="U7" s="466"/>
      <c r="V7" s="466"/>
      <c r="W7" s="466"/>
      <c r="X7" s="466"/>
      <c r="Y7" s="466"/>
      <c r="Z7" s="466"/>
      <c r="AA7" s="466"/>
      <c r="AB7" s="466"/>
      <c r="AC7" s="466"/>
      <c r="AD7" s="466"/>
      <c r="AE7" s="466"/>
      <c r="AF7" s="466"/>
      <c r="AG7" s="466"/>
      <c r="AH7" s="467"/>
    </row>
    <row r="8" spans="2:35" ht="21" customHeight="1" x14ac:dyDescent="0.15">
      <c r="B8" s="983" t="s">
        <v>291</v>
      </c>
      <c r="C8" s="984"/>
      <c r="D8" s="984"/>
      <c r="E8" s="984"/>
      <c r="F8" s="985"/>
      <c r="G8" s="404" t="s">
        <v>0</v>
      </c>
      <c r="H8" s="458" t="s">
        <v>196</v>
      </c>
      <c r="I8" s="458"/>
      <c r="J8" s="458"/>
      <c r="K8" s="458"/>
      <c r="L8" s="405" t="s">
        <v>0</v>
      </c>
      <c r="M8" s="458" t="s">
        <v>197</v>
      </c>
      <c r="N8" s="458"/>
      <c r="O8" s="458"/>
      <c r="P8" s="458"/>
      <c r="Q8" s="405" t="s">
        <v>0</v>
      </c>
      <c r="R8" s="458" t="s">
        <v>198</v>
      </c>
      <c r="S8" s="392"/>
      <c r="T8" s="468"/>
      <c r="U8" s="392"/>
      <c r="V8" s="406"/>
      <c r="W8" s="406"/>
      <c r="X8" s="406"/>
      <c r="Y8" s="406"/>
      <c r="Z8" s="406"/>
      <c r="AA8" s="406"/>
      <c r="AB8" s="406"/>
      <c r="AC8" s="406"/>
      <c r="AD8" s="406"/>
      <c r="AE8" s="406"/>
      <c r="AF8" s="406"/>
      <c r="AG8" s="406"/>
      <c r="AH8" s="407"/>
    </row>
    <row r="9" spans="2:35" ht="21" customHeight="1" x14ac:dyDescent="0.15">
      <c r="B9" s="1014" t="s">
        <v>292</v>
      </c>
      <c r="C9" s="1015"/>
      <c r="D9" s="1015"/>
      <c r="E9" s="1015"/>
      <c r="F9" s="1016"/>
      <c r="G9" s="421" t="s">
        <v>0</v>
      </c>
      <c r="H9" s="409" t="s">
        <v>490</v>
      </c>
      <c r="I9" s="537"/>
      <c r="J9" s="537"/>
      <c r="K9" s="537"/>
      <c r="L9" s="537"/>
      <c r="M9" s="537"/>
      <c r="N9" s="537"/>
      <c r="O9" s="537"/>
      <c r="P9" s="537"/>
      <c r="Q9" s="537"/>
      <c r="R9" s="537"/>
      <c r="S9" s="537"/>
      <c r="T9" s="392"/>
      <c r="U9" s="422" t="s">
        <v>0</v>
      </c>
      <c r="V9" s="409" t="s">
        <v>324</v>
      </c>
      <c r="W9" s="409"/>
      <c r="X9" s="423"/>
      <c r="Y9" s="423"/>
      <c r="Z9" s="423"/>
      <c r="AA9" s="423"/>
      <c r="AB9" s="423"/>
      <c r="AC9" s="423"/>
      <c r="AD9" s="423"/>
      <c r="AE9" s="423"/>
      <c r="AF9" s="423"/>
      <c r="AG9" s="423"/>
      <c r="AH9" s="424"/>
    </row>
    <row r="10" spans="2:35" ht="21" customHeight="1" x14ac:dyDescent="0.15">
      <c r="B10" s="1017"/>
      <c r="C10" s="723"/>
      <c r="D10" s="723"/>
      <c r="E10" s="723"/>
      <c r="F10" s="723"/>
      <c r="G10" s="469" t="s">
        <v>0</v>
      </c>
      <c r="H10" s="415" t="s">
        <v>491</v>
      </c>
      <c r="I10" s="117"/>
      <c r="J10" s="117"/>
      <c r="K10" s="117"/>
      <c r="L10" s="117"/>
      <c r="M10" s="117"/>
      <c r="N10" s="117"/>
      <c r="O10" s="117"/>
      <c r="P10" s="117"/>
      <c r="Q10" s="117"/>
      <c r="R10" s="117"/>
      <c r="S10" s="117"/>
      <c r="T10" s="392"/>
      <c r="U10" s="411" t="s">
        <v>0</v>
      </c>
      <c r="V10" s="415" t="s">
        <v>492</v>
      </c>
      <c r="W10" s="415"/>
      <c r="X10" s="412"/>
      <c r="Y10" s="412"/>
      <c r="Z10" s="412"/>
      <c r="AA10" s="412"/>
      <c r="AB10" s="412"/>
      <c r="AC10" s="412"/>
      <c r="AD10" s="412"/>
      <c r="AE10" s="412"/>
      <c r="AF10" s="412"/>
      <c r="AG10" s="412"/>
      <c r="AH10" s="413"/>
    </row>
    <row r="11" spans="2:35" ht="21" customHeight="1" x14ac:dyDescent="0.15">
      <c r="B11" s="1017"/>
      <c r="C11" s="723"/>
      <c r="D11" s="723"/>
      <c r="E11" s="723"/>
      <c r="F11" s="723"/>
      <c r="G11" s="469" t="s">
        <v>0</v>
      </c>
      <c r="H11" s="415" t="s">
        <v>493</v>
      </c>
      <c r="I11" s="117"/>
      <c r="J11" s="117"/>
      <c r="K11" s="117"/>
      <c r="L11" s="117"/>
      <c r="M11" s="117"/>
      <c r="N11" s="117"/>
      <c r="O11" s="117"/>
      <c r="P11" s="117"/>
      <c r="Q11" s="117"/>
      <c r="R11" s="117"/>
      <c r="S11" s="117"/>
      <c r="T11" s="392"/>
      <c r="U11" s="411" t="s">
        <v>0</v>
      </c>
      <c r="V11" s="117" t="s">
        <v>494</v>
      </c>
      <c r="W11" s="117"/>
      <c r="X11" s="412"/>
      <c r="Y11" s="412"/>
      <c r="Z11" s="412"/>
      <c r="AA11" s="412"/>
      <c r="AB11" s="412"/>
      <c r="AC11" s="412"/>
      <c r="AD11" s="412"/>
      <c r="AE11" s="412"/>
      <c r="AF11" s="412"/>
      <c r="AG11" s="412"/>
      <c r="AH11" s="413"/>
      <c r="AI11" s="381"/>
    </row>
    <row r="12" spans="2:35" ht="21" customHeight="1" x14ac:dyDescent="0.15">
      <c r="B12" s="1019"/>
      <c r="C12" s="1020"/>
      <c r="D12" s="1020"/>
      <c r="E12" s="1020"/>
      <c r="F12" s="1021"/>
      <c r="G12" s="425" t="s">
        <v>0</v>
      </c>
      <c r="H12" s="418" t="s">
        <v>317</v>
      </c>
      <c r="I12" s="539"/>
      <c r="J12" s="539"/>
      <c r="K12" s="539"/>
      <c r="L12" s="539"/>
      <c r="M12" s="539"/>
      <c r="N12" s="539"/>
      <c r="O12" s="539"/>
      <c r="P12" s="539"/>
      <c r="Q12" s="539"/>
      <c r="R12" s="539"/>
      <c r="S12" s="539"/>
      <c r="T12" s="448"/>
      <c r="U12" s="539"/>
      <c r="V12" s="539"/>
      <c r="W12" s="539"/>
      <c r="X12" s="426"/>
      <c r="Y12" s="426"/>
      <c r="Z12" s="426"/>
      <c r="AA12" s="426"/>
      <c r="AB12" s="426"/>
      <c r="AC12" s="426"/>
      <c r="AD12" s="426"/>
      <c r="AE12" s="426"/>
      <c r="AF12" s="426"/>
      <c r="AG12" s="426"/>
      <c r="AH12" s="427"/>
    </row>
    <row r="13" spans="2:35" ht="21" customHeight="1" x14ac:dyDescent="0.15">
      <c r="B13" s="1014" t="s">
        <v>293</v>
      </c>
      <c r="C13" s="1015"/>
      <c r="D13" s="1015"/>
      <c r="E13" s="1015"/>
      <c r="F13" s="1016"/>
      <c r="G13" s="421" t="s">
        <v>0</v>
      </c>
      <c r="H13" s="409" t="s">
        <v>495</v>
      </c>
      <c r="I13" s="537"/>
      <c r="J13" s="537"/>
      <c r="K13" s="537"/>
      <c r="L13" s="537"/>
      <c r="M13" s="537"/>
      <c r="N13" s="537"/>
      <c r="O13" s="537"/>
      <c r="P13" s="537"/>
      <c r="Q13" s="537"/>
      <c r="R13" s="537"/>
      <c r="S13" s="117"/>
      <c r="T13" s="537"/>
      <c r="U13" s="422"/>
      <c r="V13" s="422"/>
      <c r="W13" s="422"/>
      <c r="X13" s="409"/>
      <c r="Y13" s="423"/>
      <c r="Z13" s="423"/>
      <c r="AA13" s="423"/>
      <c r="AB13" s="423"/>
      <c r="AC13" s="423"/>
      <c r="AD13" s="423"/>
      <c r="AE13" s="423"/>
      <c r="AF13" s="423"/>
      <c r="AG13" s="423"/>
      <c r="AH13" s="424"/>
    </row>
    <row r="14" spans="2:35" ht="21" customHeight="1" x14ac:dyDescent="0.15">
      <c r="B14" s="1019"/>
      <c r="C14" s="1020"/>
      <c r="D14" s="1020"/>
      <c r="E14" s="1020"/>
      <c r="F14" s="1021"/>
      <c r="G14" s="425" t="s">
        <v>0</v>
      </c>
      <c r="H14" s="418" t="s">
        <v>496</v>
      </c>
      <c r="I14" s="539"/>
      <c r="J14" s="539"/>
      <c r="K14" s="539"/>
      <c r="L14" s="539"/>
      <c r="M14" s="539"/>
      <c r="N14" s="539"/>
      <c r="O14" s="539"/>
      <c r="P14" s="539"/>
      <c r="Q14" s="539"/>
      <c r="R14" s="539"/>
      <c r="S14" s="539"/>
      <c r="T14" s="539"/>
      <c r="U14" s="426"/>
      <c r="V14" s="426"/>
      <c r="W14" s="426"/>
      <c r="X14" s="426"/>
      <c r="Y14" s="426"/>
      <c r="Z14" s="426"/>
      <c r="AA14" s="426"/>
      <c r="AB14" s="426"/>
      <c r="AC14" s="426"/>
      <c r="AD14" s="426"/>
      <c r="AE14" s="426"/>
      <c r="AF14" s="426"/>
      <c r="AG14" s="426"/>
      <c r="AH14" s="427"/>
    </row>
    <row r="15" spans="2:35" ht="13.5" customHeight="1" x14ac:dyDescent="0.15">
      <c r="B15" s="415"/>
      <c r="C15" s="415"/>
      <c r="D15" s="415"/>
      <c r="E15" s="415"/>
      <c r="F15" s="415"/>
      <c r="G15" s="411"/>
      <c r="H15" s="415"/>
      <c r="I15" s="117"/>
      <c r="J15" s="117"/>
      <c r="K15" s="117"/>
      <c r="L15" s="117"/>
      <c r="M15" s="117"/>
      <c r="N15" s="117"/>
      <c r="O15" s="117"/>
      <c r="P15" s="117"/>
      <c r="Q15" s="117"/>
      <c r="R15" s="117"/>
      <c r="S15" s="117"/>
      <c r="T15" s="117"/>
      <c r="U15" s="412"/>
      <c r="V15" s="412"/>
      <c r="W15" s="412"/>
      <c r="X15" s="412"/>
      <c r="Y15" s="412"/>
      <c r="Z15" s="412"/>
      <c r="AA15" s="412"/>
      <c r="AB15" s="412"/>
      <c r="AC15" s="412"/>
      <c r="AD15" s="412"/>
      <c r="AE15" s="412"/>
      <c r="AF15" s="412"/>
      <c r="AG15" s="412"/>
      <c r="AH15" s="412"/>
    </row>
    <row r="16" spans="2:35" ht="21" customHeight="1" x14ac:dyDescent="0.15">
      <c r="B16" s="408" t="s">
        <v>497</v>
      </c>
      <c r="C16" s="409"/>
      <c r="D16" s="409"/>
      <c r="E16" s="409"/>
      <c r="F16" s="409"/>
      <c r="G16" s="422"/>
      <c r="H16" s="409"/>
      <c r="I16" s="537"/>
      <c r="J16" s="537"/>
      <c r="K16" s="537"/>
      <c r="L16" s="537"/>
      <c r="M16" s="537"/>
      <c r="N16" s="537"/>
      <c r="O16" s="537"/>
      <c r="P16" s="537"/>
      <c r="Q16" s="537"/>
      <c r="R16" s="537"/>
      <c r="S16" s="537"/>
      <c r="T16" s="537"/>
      <c r="U16" s="423"/>
      <c r="V16" s="423"/>
      <c r="W16" s="423"/>
      <c r="X16" s="423"/>
      <c r="Y16" s="423"/>
      <c r="Z16" s="423"/>
      <c r="AA16" s="423"/>
      <c r="AB16" s="423"/>
      <c r="AC16" s="423"/>
      <c r="AD16" s="423"/>
      <c r="AE16" s="423"/>
      <c r="AF16" s="423"/>
      <c r="AG16" s="423"/>
      <c r="AH16" s="424"/>
    </row>
    <row r="17" spans="2:37" ht="21" customHeight="1" x14ac:dyDescent="0.15">
      <c r="B17" s="414"/>
      <c r="C17" s="415" t="s">
        <v>498</v>
      </c>
      <c r="D17" s="415"/>
      <c r="E17" s="415"/>
      <c r="F17" s="415"/>
      <c r="G17" s="411"/>
      <c r="H17" s="415"/>
      <c r="I17" s="117"/>
      <c r="J17" s="117"/>
      <c r="K17" s="117"/>
      <c r="L17" s="117"/>
      <c r="M17" s="117"/>
      <c r="N17" s="117"/>
      <c r="O17" s="117"/>
      <c r="P17" s="117"/>
      <c r="Q17" s="117"/>
      <c r="R17" s="117"/>
      <c r="S17" s="117"/>
      <c r="T17" s="117"/>
      <c r="U17" s="412"/>
      <c r="V17" s="412"/>
      <c r="W17" s="412"/>
      <c r="X17" s="412"/>
      <c r="Y17" s="412"/>
      <c r="Z17" s="412"/>
      <c r="AA17" s="412"/>
      <c r="AB17" s="412"/>
      <c r="AC17" s="412"/>
      <c r="AD17" s="412"/>
      <c r="AE17" s="412"/>
      <c r="AF17" s="412"/>
      <c r="AG17" s="412"/>
      <c r="AH17" s="413"/>
    </row>
    <row r="18" spans="2:37" ht="21" customHeight="1" x14ac:dyDescent="0.15">
      <c r="B18" s="377"/>
      <c r="C18" s="1040" t="s">
        <v>499</v>
      </c>
      <c r="D18" s="1040"/>
      <c r="E18" s="1040"/>
      <c r="F18" s="1040"/>
      <c r="G18" s="1040"/>
      <c r="H18" s="1040"/>
      <c r="I18" s="1040"/>
      <c r="J18" s="1040"/>
      <c r="K18" s="1040"/>
      <c r="L18" s="1040"/>
      <c r="M18" s="1040"/>
      <c r="N18" s="1040"/>
      <c r="O18" s="1040"/>
      <c r="P18" s="1040"/>
      <c r="Q18" s="1040"/>
      <c r="R18" s="1040"/>
      <c r="S18" s="1040"/>
      <c r="T18" s="1040"/>
      <c r="U18" s="1040"/>
      <c r="V18" s="1040"/>
      <c r="W18" s="1040"/>
      <c r="X18" s="1040"/>
      <c r="Y18" s="1040"/>
      <c r="Z18" s="1040"/>
      <c r="AA18" s="1041" t="s">
        <v>500</v>
      </c>
      <c r="AB18" s="1041"/>
      <c r="AC18" s="1041"/>
      <c r="AD18" s="1041"/>
      <c r="AE18" s="1041"/>
      <c r="AF18" s="1041"/>
      <c r="AG18" s="1041"/>
      <c r="AH18" s="413"/>
      <c r="AK18" s="470"/>
    </row>
    <row r="19" spans="2:37" ht="21" customHeight="1" x14ac:dyDescent="0.15">
      <c r="B19" s="377"/>
      <c r="C19" s="1042"/>
      <c r="D19" s="1042"/>
      <c r="E19" s="1042"/>
      <c r="F19" s="1042"/>
      <c r="G19" s="1042"/>
      <c r="H19" s="1042"/>
      <c r="I19" s="1042"/>
      <c r="J19" s="1042"/>
      <c r="K19" s="1042"/>
      <c r="L19" s="1042"/>
      <c r="M19" s="1042"/>
      <c r="N19" s="1042"/>
      <c r="O19" s="1042"/>
      <c r="P19" s="1042"/>
      <c r="Q19" s="1042"/>
      <c r="R19" s="1042"/>
      <c r="S19" s="1042"/>
      <c r="T19" s="1042"/>
      <c r="U19" s="1042"/>
      <c r="V19" s="1042"/>
      <c r="W19" s="1042"/>
      <c r="X19" s="1042"/>
      <c r="Y19" s="1042"/>
      <c r="Z19" s="1042"/>
      <c r="AA19" s="471"/>
      <c r="AB19" s="471"/>
      <c r="AC19" s="471"/>
      <c r="AD19" s="471"/>
      <c r="AE19" s="471"/>
      <c r="AF19" s="471"/>
      <c r="AG19" s="471"/>
      <c r="AH19" s="413"/>
      <c r="AK19" s="470"/>
    </row>
    <row r="20" spans="2:37" ht="9" customHeight="1" x14ac:dyDescent="0.15">
      <c r="B20" s="377"/>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423"/>
      <c r="AB20" s="423"/>
      <c r="AC20" s="423"/>
      <c r="AD20" s="423"/>
      <c r="AE20" s="423"/>
      <c r="AF20" s="423"/>
      <c r="AG20" s="423"/>
      <c r="AH20" s="413"/>
      <c r="AK20" s="472"/>
    </row>
    <row r="21" spans="2:37" ht="21" customHeight="1" x14ac:dyDescent="0.15">
      <c r="B21" s="377"/>
      <c r="C21" s="540" t="s">
        <v>501</v>
      </c>
      <c r="D21" s="229"/>
      <c r="E21" s="229"/>
      <c r="F21" s="229"/>
      <c r="G21" s="473"/>
      <c r="H21" s="412"/>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12"/>
      <c r="AH21" s="413"/>
    </row>
    <row r="22" spans="2:37" ht="21" customHeight="1" x14ac:dyDescent="0.15">
      <c r="B22" s="377"/>
      <c r="C22" s="1040" t="s">
        <v>502</v>
      </c>
      <c r="D22" s="1040"/>
      <c r="E22" s="1040"/>
      <c r="F22" s="1040"/>
      <c r="G22" s="1040"/>
      <c r="H22" s="1040"/>
      <c r="I22" s="1040"/>
      <c r="J22" s="1040"/>
      <c r="K22" s="1040"/>
      <c r="L22" s="1040"/>
      <c r="M22" s="1040"/>
      <c r="N22" s="1040"/>
      <c r="O22" s="1040"/>
      <c r="P22" s="1040"/>
      <c r="Q22" s="1040"/>
      <c r="R22" s="1040"/>
      <c r="S22" s="1040"/>
      <c r="T22" s="1040"/>
      <c r="U22" s="1040"/>
      <c r="V22" s="1040"/>
      <c r="W22" s="1040"/>
      <c r="X22" s="1040"/>
      <c r="Y22" s="1040"/>
      <c r="Z22" s="1040"/>
      <c r="AA22" s="1041" t="s">
        <v>500</v>
      </c>
      <c r="AB22" s="1041"/>
      <c r="AC22" s="1041"/>
      <c r="AD22" s="1041"/>
      <c r="AE22" s="1041"/>
      <c r="AF22" s="1041"/>
      <c r="AG22" s="1041"/>
      <c r="AH22" s="413"/>
    </row>
    <row r="23" spans="2:37" ht="20.100000000000001" customHeight="1" x14ac:dyDescent="0.15">
      <c r="B23" s="121"/>
      <c r="C23" s="1040"/>
      <c r="D23" s="1040"/>
      <c r="E23" s="1040"/>
      <c r="F23" s="1040"/>
      <c r="G23" s="1040"/>
      <c r="H23" s="1040"/>
      <c r="I23" s="1040"/>
      <c r="J23" s="1040"/>
      <c r="K23" s="1040"/>
      <c r="L23" s="1040"/>
      <c r="M23" s="1040"/>
      <c r="N23" s="1040"/>
      <c r="O23" s="1040"/>
      <c r="P23" s="1040"/>
      <c r="Q23" s="1040"/>
      <c r="R23" s="1040"/>
      <c r="S23" s="1040"/>
      <c r="T23" s="1040"/>
      <c r="U23" s="1040"/>
      <c r="V23" s="1040"/>
      <c r="W23" s="1040"/>
      <c r="X23" s="1040"/>
      <c r="Y23" s="1040"/>
      <c r="Z23" s="1042"/>
      <c r="AA23" s="474"/>
      <c r="AB23" s="474"/>
      <c r="AC23" s="474"/>
      <c r="AD23" s="474"/>
      <c r="AE23" s="474"/>
      <c r="AF23" s="474"/>
      <c r="AG23" s="474"/>
      <c r="AH23" s="475"/>
    </row>
    <row r="24" spans="2:37" s="415" customFormat="1" ht="20.100000000000001" customHeight="1" x14ac:dyDescent="0.15">
      <c r="B24" s="121"/>
      <c r="C24" s="998" t="s">
        <v>503</v>
      </c>
      <c r="D24" s="999"/>
      <c r="E24" s="999"/>
      <c r="F24" s="999"/>
      <c r="G24" s="999"/>
      <c r="H24" s="999"/>
      <c r="I24" s="999"/>
      <c r="J24" s="999"/>
      <c r="K24" s="999"/>
      <c r="L24" s="999"/>
      <c r="M24" s="421" t="s">
        <v>0</v>
      </c>
      <c r="N24" s="409" t="s">
        <v>504</v>
      </c>
      <c r="O24" s="409"/>
      <c r="P24" s="409"/>
      <c r="Q24" s="537"/>
      <c r="R24" s="537"/>
      <c r="S24" s="537"/>
      <c r="T24" s="537"/>
      <c r="U24" s="537"/>
      <c r="V24" s="537"/>
      <c r="W24" s="422" t="s">
        <v>0</v>
      </c>
      <c r="X24" s="409" t="s">
        <v>505</v>
      </c>
      <c r="Y24" s="476"/>
      <c r="Z24" s="476"/>
      <c r="AA24" s="537"/>
      <c r="AB24" s="537"/>
      <c r="AC24" s="537"/>
      <c r="AD24" s="537"/>
      <c r="AE24" s="537"/>
      <c r="AF24" s="537"/>
      <c r="AG24" s="538"/>
      <c r="AH24" s="413"/>
    </row>
    <row r="25" spans="2:37" s="415" customFormat="1" ht="20.100000000000001" customHeight="1" x14ac:dyDescent="0.15">
      <c r="B25" s="377"/>
      <c r="C25" s="1003"/>
      <c r="D25" s="1004"/>
      <c r="E25" s="1004"/>
      <c r="F25" s="1004"/>
      <c r="G25" s="1004"/>
      <c r="H25" s="1004"/>
      <c r="I25" s="1004"/>
      <c r="J25" s="1004"/>
      <c r="K25" s="1004"/>
      <c r="L25" s="1004"/>
      <c r="M25" s="425" t="s">
        <v>0</v>
      </c>
      <c r="N25" s="418" t="s">
        <v>506</v>
      </c>
      <c r="O25" s="418"/>
      <c r="P25" s="418"/>
      <c r="Q25" s="539"/>
      <c r="R25" s="539"/>
      <c r="S25" s="539"/>
      <c r="T25" s="539"/>
      <c r="U25" s="539"/>
      <c r="V25" s="539"/>
      <c r="W25" s="448" t="s">
        <v>0</v>
      </c>
      <c r="X25" s="418" t="s">
        <v>507</v>
      </c>
      <c r="Y25" s="477"/>
      <c r="Z25" s="477"/>
      <c r="AA25" s="539"/>
      <c r="AB25" s="539"/>
      <c r="AC25" s="539"/>
      <c r="AD25" s="539"/>
      <c r="AE25" s="539"/>
      <c r="AF25" s="539"/>
      <c r="AG25" s="540"/>
      <c r="AH25" s="413"/>
    </row>
    <row r="26" spans="2:37" s="415" customFormat="1" ht="9" customHeight="1" x14ac:dyDescent="0.15">
      <c r="B26" s="377"/>
      <c r="C26" s="439"/>
      <c r="D26" s="439"/>
      <c r="E26" s="439"/>
      <c r="F26" s="439"/>
      <c r="G26" s="439"/>
      <c r="H26" s="439"/>
      <c r="I26" s="439"/>
      <c r="J26" s="439"/>
      <c r="K26" s="439"/>
      <c r="L26" s="439"/>
      <c r="M26" s="439"/>
      <c r="N26" s="439"/>
      <c r="O26" s="439"/>
      <c r="P26" s="439"/>
      <c r="Q26" s="439"/>
      <c r="R26" s="439"/>
      <c r="S26" s="439"/>
      <c r="T26" s="439"/>
      <c r="U26" s="439"/>
      <c r="V26" s="439"/>
      <c r="W26" s="439"/>
      <c r="X26" s="439"/>
      <c r="Y26" s="439"/>
      <c r="Z26" s="439"/>
      <c r="AA26" s="392"/>
      <c r="AC26" s="117"/>
      <c r="AD26" s="117"/>
      <c r="AE26" s="117"/>
      <c r="AF26" s="117"/>
      <c r="AG26" s="117"/>
      <c r="AH26" s="413"/>
    </row>
    <row r="27" spans="2:37" s="415" customFormat="1" ht="20.100000000000001" customHeight="1" x14ac:dyDescent="0.15">
      <c r="B27" s="377"/>
      <c r="C27" s="1044" t="s">
        <v>508</v>
      </c>
      <c r="D27" s="1044"/>
      <c r="E27" s="1044"/>
      <c r="F27" s="1044"/>
      <c r="G27" s="1044"/>
      <c r="H27" s="1044"/>
      <c r="I27" s="1044"/>
      <c r="J27" s="1044"/>
      <c r="K27" s="1044"/>
      <c r="L27" s="1044"/>
      <c r="M27" s="1044"/>
      <c r="N27" s="1044"/>
      <c r="O27" s="1044"/>
      <c r="P27" s="1044"/>
      <c r="Q27" s="1044"/>
      <c r="R27" s="1044"/>
      <c r="S27" s="1044"/>
      <c r="T27" s="1044"/>
      <c r="U27" s="1044"/>
      <c r="V27" s="1044"/>
      <c r="W27" s="1044"/>
      <c r="X27" s="1044"/>
      <c r="Y27" s="1044"/>
      <c r="Z27" s="1044"/>
      <c r="AA27" s="412"/>
      <c r="AB27" s="412"/>
      <c r="AC27" s="412"/>
      <c r="AD27" s="412"/>
      <c r="AE27" s="412"/>
      <c r="AF27" s="412"/>
      <c r="AG27" s="412"/>
      <c r="AH27" s="413"/>
    </row>
    <row r="28" spans="2:37" s="415" customFormat="1" ht="20.100000000000001" customHeight="1" x14ac:dyDescent="0.15">
      <c r="B28" s="121"/>
      <c r="C28" s="1045"/>
      <c r="D28" s="1045"/>
      <c r="E28" s="1045"/>
      <c r="F28" s="1045"/>
      <c r="G28" s="1045"/>
      <c r="H28" s="1045"/>
      <c r="I28" s="1045"/>
      <c r="J28" s="1045"/>
      <c r="K28" s="1045"/>
      <c r="L28" s="1045"/>
      <c r="M28" s="1045"/>
      <c r="N28" s="1045"/>
      <c r="O28" s="1045"/>
      <c r="P28" s="1045"/>
      <c r="Q28" s="1045"/>
      <c r="R28" s="1045"/>
      <c r="S28" s="1045"/>
      <c r="T28" s="1045"/>
      <c r="U28" s="1045"/>
      <c r="V28" s="1045"/>
      <c r="W28" s="1045"/>
      <c r="X28" s="1045"/>
      <c r="Y28" s="1045"/>
      <c r="Z28" s="1045"/>
      <c r="AA28" s="478"/>
      <c r="AB28" s="479"/>
      <c r="AC28" s="479"/>
      <c r="AD28" s="479"/>
      <c r="AE28" s="479"/>
      <c r="AF28" s="479"/>
      <c r="AG28" s="479"/>
      <c r="AH28" s="480"/>
    </row>
    <row r="29" spans="2:37" s="415" customFormat="1" ht="9" customHeight="1" x14ac:dyDescent="0.15">
      <c r="B29" s="121"/>
      <c r="C29" s="117"/>
      <c r="D29" s="117"/>
      <c r="E29" s="117"/>
      <c r="F29" s="117"/>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80"/>
    </row>
    <row r="30" spans="2:37" s="415" customFormat="1" ht="20.100000000000001" customHeight="1" x14ac:dyDescent="0.15">
      <c r="B30" s="377"/>
      <c r="C30" s="1040" t="s">
        <v>509</v>
      </c>
      <c r="D30" s="1040"/>
      <c r="E30" s="1040"/>
      <c r="F30" s="1040"/>
      <c r="G30" s="1040"/>
      <c r="H30" s="1040"/>
      <c r="I30" s="1040"/>
      <c r="J30" s="1040"/>
      <c r="K30" s="1046"/>
      <c r="L30" s="1046"/>
      <c r="M30" s="1046"/>
      <c r="N30" s="1046"/>
      <c r="O30" s="1046"/>
      <c r="P30" s="1046"/>
      <c r="Q30" s="1046"/>
      <c r="R30" s="1046" t="s">
        <v>10</v>
      </c>
      <c r="S30" s="1046"/>
      <c r="T30" s="1046"/>
      <c r="U30" s="1046"/>
      <c r="V30" s="1046"/>
      <c r="W30" s="1046"/>
      <c r="X30" s="1046"/>
      <c r="Y30" s="1046"/>
      <c r="Z30" s="1046" t="s">
        <v>373</v>
      </c>
      <c r="AA30" s="1046"/>
      <c r="AB30" s="1046"/>
      <c r="AC30" s="1046"/>
      <c r="AD30" s="1046"/>
      <c r="AE30" s="1046"/>
      <c r="AF30" s="1046"/>
      <c r="AG30" s="1048" t="s">
        <v>88</v>
      </c>
      <c r="AH30" s="413"/>
    </row>
    <row r="31" spans="2:37" s="415" customFormat="1" ht="20.100000000000001" customHeight="1" x14ac:dyDescent="0.15">
      <c r="B31" s="377"/>
      <c r="C31" s="1040"/>
      <c r="D31" s="1040"/>
      <c r="E31" s="1040"/>
      <c r="F31" s="1040"/>
      <c r="G31" s="1040"/>
      <c r="H31" s="1040"/>
      <c r="I31" s="1040"/>
      <c r="J31" s="1040"/>
      <c r="K31" s="1047"/>
      <c r="L31" s="1047"/>
      <c r="M31" s="1047"/>
      <c r="N31" s="1047"/>
      <c r="O31" s="1047"/>
      <c r="P31" s="1047"/>
      <c r="Q31" s="1047"/>
      <c r="R31" s="1047"/>
      <c r="S31" s="1047"/>
      <c r="T31" s="1047"/>
      <c r="U31" s="1047"/>
      <c r="V31" s="1047"/>
      <c r="W31" s="1047"/>
      <c r="X31" s="1047"/>
      <c r="Y31" s="1047"/>
      <c r="Z31" s="1047"/>
      <c r="AA31" s="1047"/>
      <c r="AB31" s="1047"/>
      <c r="AC31" s="1047"/>
      <c r="AD31" s="1047"/>
      <c r="AE31" s="1047"/>
      <c r="AF31" s="1047"/>
      <c r="AG31" s="1049"/>
      <c r="AH31" s="413"/>
    </row>
    <row r="32" spans="2:37" s="415" customFormat="1" ht="13.5" customHeight="1" x14ac:dyDescent="0.15">
      <c r="B32" s="417"/>
      <c r="C32" s="418"/>
      <c r="D32" s="418"/>
      <c r="E32" s="418"/>
      <c r="F32" s="418"/>
      <c r="G32" s="481"/>
      <c r="H32" s="481"/>
      <c r="I32" s="481"/>
      <c r="J32" s="481"/>
      <c r="K32" s="481"/>
      <c r="L32" s="481"/>
      <c r="M32" s="481"/>
      <c r="N32" s="481"/>
      <c r="O32" s="481"/>
      <c r="P32" s="481"/>
      <c r="Q32" s="481"/>
      <c r="R32" s="481"/>
      <c r="S32" s="481"/>
      <c r="T32" s="481"/>
      <c r="U32" s="481"/>
      <c r="V32" s="481"/>
      <c r="W32" s="481"/>
      <c r="X32" s="481"/>
      <c r="Y32" s="481"/>
      <c r="Z32" s="481"/>
      <c r="AA32" s="481"/>
      <c r="AB32" s="481"/>
      <c r="AC32" s="481"/>
      <c r="AD32" s="481"/>
      <c r="AE32" s="481"/>
      <c r="AF32" s="481"/>
      <c r="AG32" s="481"/>
      <c r="AH32" s="482"/>
    </row>
    <row r="33" spans="2:34" s="415" customFormat="1" ht="13.5" customHeight="1" x14ac:dyDescent="0.15">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83"/>
    </row>
    <row r="34" spans="2:34" s="415" customFormat="1" ht="20.100000000000001" customHeight="1" x14ac:dyDescent="0.15">
      <c r="B34" s="408" t="s">
        <v>510</v>
      </c>
      <c r="C34" s="409"/>
      <c r="D34" s="409"/>
      <c r="E34" s="409"/>
      <c r="F34" s="409"/>
      <c r="G34" s="484"/>
      <c r="H34" s="484"/>
      <c r="I34" s="484"/>
      <c r="J34" s="484"/>
      <c r="K34" s="484"/>
      <c r="L34" s="484"/>
      <c r="M34" s="484"/>
      <c r="N34" s="484"/>
      <c r="O34" s="484"/>
      <c r="P34" s="484"/>
      <c r="Q34" s="484"/>
      <c r="R34" s="484"/>
      <c r="S34" s="484"/>
      <c r="T34" s="484"/>
      <c r="U34" s="484"/>
      <c r="V34" s="484"/>
      <c r="W34" s="484"/>
      <c r="X34" s="484"/>
      <c r="Y34" s="484"/>
      <c r="Z34" s="484"/>
      <c r="AA34" s="484"/>
      <c r="AB34" s="484"/>
      <c r="AC34" s="484"/>
      <c r="AD34" s="484"/>
      <c r="AE34" s="484"/>
      <c r="AF34" s="484"/>
      <c r="AG34" s="484"/>
      <c r="AH34" s="485"/>
    </row>
    <row r="35" spans="2:34" s="415" customFormat="1" ht="20.100000000000001" customHeight="1" x14ac:dyDescent="0.15">
      <c r="B35" s="377"/>
      <c r="C35" s="979" t="s">
        <v>511</v>
      </c>
      <c r="D35" s="979"/>
      <c r="E35" s="979"/>
      <c r="F35" s="979"/>
      <c r="G35" s="979"/>
      <c r="H35" s="979"/>
      <c r="I35" s="979"/>
      <c r="J35" s="979"/>
      <c r="K35" s="979"/>
      <c r="L35" s="979"/>
      <c r="M35" s="979"/>
      <c r="N35" s="979"/>
      <c r="O35" s="979"/>
      <c r="P35" s="979"/>
      <c r="Q35" s="979"/>
      <c r="R35" s="979"/>
      <c r="S35" s="979"/>
      <c r="T35" s="979"/>
      <c r="U35" s="979"/>
      <c r="V35" s="979"/>
      <c r="W35" s="979"/>
      <c r="X35" s="979"/>
      <c r="Y35" s="979"/>
      <c r="Z35" s="979"/>
      <c r="AA35" s="979"/>
      <c r="AB35" s="979"/>
      <c r="AC35" s="979"/>
      <c r="AD35" s="979"/>
      <c r="AE35" s="979"/>
      <c r="AF35" s="412"/>
      <c r="AG35" s="412"/>
      <c r="AH35" s="413"/>
    </row>
    <row r="36" spans="2:34" s="415" customFormat="1" ht="20.100000000000001" customHeight="1" x14ac:dyDescent="0.15">
      <c r="B36" s="184"/>
      <c r="C36" s="1043" t="s">
        <v>499</v>
      </c>
      <c r="D36" s="1040"/>
      <c r="E36" s="1040"/>
      <c r="F36" s="1040"/>
      <c r="G36" s="1040"/>
      <c r="H36" s="1040"/>
      <c r="I36" s="1040"/>
      <c r="J36" s="1040"/>
      <c r="K36" s="1040"/>
      <c r="L36" s="1040"/>
      <c r="M36" s="1040"/>
      <c r="N36" s="1040"/>
      <c r="O36" s="1040"/>
      <c r="P36" s="1040"/>
      <c r="Q36" s="1040"/>
      <c r="R36" s="1040"/>
      <c r="S36" s="1040"/>
      <c r="T36" s="1040"/>
      <c r="U36" s="1040"/>
      <c r="V36" s="1040"/>
      <c r="W36" s="1040"/>
      <c r="X36" s="1040"/>
      <c r="Y36" s="1040"/>
      <c r="Z36" s="1040"/>
      <c r="AA36" s="1041" t="s">
        <v>500</v>
      </c>
      <c r="AB36" s="1041"/>
      <c r="AC36" s="1041"/>
      <c r="AD36" s="1041"/>
      <c r="AE36" s="1041"/>
      <c r="AF36" s="1041"/>
      <c r="AG36" s="1041"/>
      <c r="AH36" s="486"/>
    </row>
    <row r="37" spans="2:34" s="415" customFormat="1" ht="20.100000000000001" customHeight="1" x14ac:dyDescent="0.15">
      <c r="B37" s="213"/>
      <c r="C37" s="1043"/>
      <c r="D37" s="1040"/>
      <c r="E37" s="1040"/>
      <c r="F37" s="1040"/>
      <c r="G37" s="1040"/>
      <c r="H37" s="1040"/>
      <c r="I37" s="1040"/>
      <c r="J37" s="1040"/>
      <c r="K37" s="1040"/>
      <c r="L37" s="1040"/>
      <c r="M37" s="1040"/>
      <c r="N37" s="1040"/>
      <c r="O37" s="1040"/>
      <c r="P37" s="1040"/>
      <c r="Q37" s="1040"/>
      <c r="R37" s="1040"/>
      <c r="S37" s="1040"/>
      <c r="T37" s="1040"/>
      <c r="U37" s="1040"/>
      <c r="V37" s="1040"/>
      <c r="W37" s="1040"/>
      <c r="X37" s="1040"/>
      <c r="Y37" s="1040"/>
      <c r="Z37" s="1040"/>
      <c r="AA37" s="407"/>
      <c r="AB37" s="474"/>
      <c r="AC37" s="474"/>
      <c r="AD37" s="474"/>
      <c r="AE37" s="474"/>
      <c r="AF37" s="474"/>
      <c r="AG37" s="487"/>
      <c r="AH37" s="486"/>
    </row>
    <row r="38" spans="2:34" s="415" customFormat="1" ht="9" customHeight="1" x14ac:dyDescent="0.15">
      <c r="B38" s="121"/>
      <c r="C38" s="439"/>
      <c r="D38" s="439"/>
      <c r="E38" s="439"/>
      <c r="F38" s="439"/>
      <c r="G38" s="439"/>
      <c r="H38" s="439"/>
      <c r="I38" s="439"/>
      <c r="J38" s="439"/>
      <c r="K38" s="439"/>
      <c r="L38" s="439"/>
      <c r="M38" s="439"/>
      <c r="N38" s="439"/>
      <c r="O38" s="439"/>
      <c r="P38" s="439"/>
      <c r="Q38" s="439"/>
      <c r="R38" s="439"/>
      <c r="S38" s="439"/>
      <c r="T38" s="439"/>
      <c r="U38" s="439"/>
      <c r="V38" s="439"/>
      <c r="W38" s="439"/>
      <c r="X38" s="439"/>
      <c r="Y38" s="439"/>
      <c r="Z38" s="439"/>
      <c r="AA38" s="426"/>
      <c r="AB38" s="426"/>
      <c r="AC38" s="426"/>
      <c r="AD38" s="426"/>
      <c r="AE38" s="426"/>
      <c r="AF38" s="426"/>
      <c r="AG38" s="412"/>
      <c r="AH38" s="413"/>
    </row>
    <row r="39" spans="2:34" s="415" customFormat="1" ht="20.100000000000001" customHeight="1" x14ac:dyDescent="0.15">
      <c r="B39" s="121"/>
      <c r="C39" s="998" t="s">
        <v>503</v>
      </c>
      <c r="D39" s="990"/>
      <c r="E39" s="990"/>
      <c r="F39" s="990"/>
      <c r="G39" s="990"/>
      <c r="H39" s="990"/>
      <c r="I39" s="990"/>
      <c r="J39" s="990"/>
      <c r="K39" s="990"/>
      <c r="L39" s="990"/>
      <c r="M39" s="469" t="s">
        <v>0</v>
      </c>
      <c r="N39" s="415" t="s">
        <v>504</v>
      </c>
      <c r="Q39" s="117"/>
      <c r="R39" s="117"/>
      <c r="S39" s="117"/>
      <c r="T39" s="117"/>
      <c r="U39" s="117"/>
      <c r="V39" s="117"/>
      <c r="W39" s="411" t="s">
        <v>0</v>
      </c>
      <c r="X39" s="415" t="s">
        <v>505</v>
      </c>
      <c r="Y39" s="392"/>
      <c r="Z39" s="392"/>
      <c r="AA39" s="117"/>
      <c r="AB39" s="117"/>
      <c r="AC39" s="117"/>
      <c r="AD39" s="117"/>
      <c r="AE39" s="117"/>
      <c r="AF39" s="117"/>
      <c r="AG39" s="537"/>
      <c r="AH39" s="486"/>
    </row>
    <row r="40" spans="2:34" s="415" customFormat="1" ht="20.100000000000001" customHeight="1" x14ac:dyDescent="0.15">
      <c r="B40" s="121"/>
      <c r="C40" s="1003"/>
      <c r="D40" s="1004"/>
      <c r="E40" s="1004"/>
      <c r="F40" s="1004"/>
      <c r="G40" s="1004"/>
      <c r="H40" s="1004"/>
      <c r="I40" s="1004"/>
      <c r="J40" s="1004"/>
      <c r="K40" s="1004"/>
      <c r="L40" s="1004"/>
      <c r="M40" s="425" t="s">
        <v>0</v>
      </c>
      <c r="N40" s="418" t="s">
        <v>506</v>
      </c>
      <c r="O40" s="418"/>
      <c r="P40" s="418"/>
      <c r="Q40" s="539"/>
      <c r="R40" s="539"/>
      <c r="S40" s="539"/>
      <c r="T40" s="539"/>
      <c r="U40" s="539"/>
      <c r="V40" s="539"/>
      <c r="W40" s="539"/>
      <c r="X40" s="539"/>
      <c r="Y40" s="448"/>
      <c r="Z40" s="418"/>
      <c r="AA40" s="539"/>
      <c r="AB40" s="477"/>
      <c r="AC40" s="477"/>
      <c r="AD40" s="477"/>
      <c r="AE40" s="477"/>
      <c r="AF40" s="477"/>
      <c r="AG40" s="539"/>
      <c r="AH40" s="486"/>
    </row>
    <row r="41" spans="2:34" s="415" customFormat="1" ht="9" customHeight="1" x14ac:dyDescent="0.15">
      <c r="B41" s="121"/>
      <c r="C41" s="441"/>
      <c r="D41" s="441"/>
      <c r="E41" s="441"/>
      <c r="F41" s="441"/>
      <c r="G41" s="441"/>
      <c r="H41" s="441"/>
      <c r="I41" s="441"/>
      <c r="J41" s="441"/>
      <c r="K41" s="441"/>
      <c r="L41" s="441"/>
      <c r="M41" s="411"/>
      <c r="Q41" s="117"/>
      <c r="R41" s="117"/>
      <c r="S41" s="117"/>
      <c r="T41" s="117"/>
      <c r="U41" s="117"/>
      <c r="V41" s="117"/>
      <c r="W41" s="117"/>
      <c r="X41" s="117"/>
      <c r="Y41" s="411"/>
      <c r="AA41" s="117"/>
      <c r="AB41" s="117"/>
      <c r="AC41" s="117"/>
      <c r="AD41" s="117"/>
      <c r="AE41" s="117"/>
      <c r="AF41" s="117"/>
      <c r="AG41" s="117"/>
      <c r="AH41" s="413"/>
    </row>
    <row r="42" spans="2:34" s="415" customFormat="1" ht="20.100000000000001" customHeight="1" x14ac:dyDescent="0.15">
      <c r="B42" s="377"/>
      <c r="C42" s="1040" t="s">
        <v>512</v>
      </c>
      <c r="D42" s="1040"/>
      <c r="E42" s="1040"/>
      <c r="F42" s="1040"/>
      <c r="G42" s="1040"/>
      <c r="H42" s="1040"/>
      <c r="I42" s="1040"/>
      <c r="J42" s="1040"/>
      <c r="K42" s="1051"/>
      <c r="L42" s="1052"/>
      <c r="M42" s="1052"/>
      <c r="N42" s="1052"/>
      <c r="O42" s="1052"/>
      <c r="P42" s="1052"/>
      <c r="Q42" s="1052"/>
      <c r="R42" s="488" t="s">
        <v>10</v>
      </c>
      <c r="S42" s="1052"/>
      <c r="T42" s="1052"/>
      <c r="U42" s="1052"/>
      <c r="V42" s="1052"/>
      <c r="W42" s="1052"/>
      <c r="X42" s="1052"/>
      <c r="Y42" s="1052"/>
      <c r="Z42" s="488" t="s">
        <v>373</v>
      </c>
      <c r="AA42" s="1052"/>
      <c r="AB42" s="1052"/>
      <c r="AC42" s="1052"/>
      <c r="AD42" s="1052"/>
      <c r="AE42" s="1052"/>
      <c r="AF42" s="1052"/>
      <c r="AG42" s="489" t="s">
        <v>88</v>
      </c>
      <c r="AH42" s="490"/>
    </row>
    <row r="43" spans="2:34" s="415" customFormat="1" ht="10.5" customHeight="1" x14ac:dyDescent="0.15">
      <c r="B43" s="491"/>
      <c r="C43" s="439"/>
      <c r="D43" s="439"/>
      <c r="E43" s="439"/>
      <c r="F43" s="439"/>
      <c r="G43" s="439"/>
      <c r="H43" s="439"/>
      <c r="I43" s="439"/>
      <c r="J43" s="439"/>
      <c r="K43" s="492"/>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3"/>
    </row>
    <row r="44" spans="2:34" s="415" customFormat="1" ht="6" customHeight="1" x14ac:dyDescent="0.15">
      <c r="B44" s="441"/>
      <c r="C44" s="441"/>
      <c r="D44" s="441"/>
      <c r="E44" s="441"/>
      <c r="F44" s="441"/>
      <c r="X44" s="433"/>
      <c r="Y44" s="433"/>
    </row>
    <row r="45" spans="2:34" s="415" customFormat="1" x14ac:dyDescent="0.15">
      <c r="B45" s="1053" t="s">
        <v>310</v>
      </c>
      <c r="C45" s="1053"/>
      <c r="D45" s="445" t="s">
        <v>311</v>
      </c>
      <c r="E45" s="494"/>
      <c r="F45" s="494"/>
      <c r="G45" s="494"/>
      <c r="H45" s="494"/>
      <c r="I45" s="494"/>
      <c r="J45" s="494"/>
      <c r="K45" s="494"/>
      <c r="L45" s="494"/>
      <c r="M45" s="494"/>
      <c r="N45" s="494"/>
      <c r="O45" s="494"/>
      <c r="P45" s="494"/>
      <c r="Q45" s="494"/>
      <c r="R45" s="494"/>
      <c r="S45" s="494"/>
      <c r="T45" s="494"/>
      <c r="U45" s="494"/>
      <c r="V45" s="494"/>
      <c r="W45" s="494"/>
      <c r="X45" s="494"/>
      <c r="Y45" s="494"/>
      <c r="Z45" s="494"/>
      <c r="AA45" s="494"/>
      <c r="AB45" s="494"/>
      <c r="AC45" s="494"/>
      <c r="AD45" s="494"/>
      <c r="AE45" s="494"/>
      <c r="AF45" s="494"/>
      <c r="AG45" s="494"/>
      <c r="AH45" s="494"/>
    </row>
    <row r="46" spans="2:34" s="415" customFormat="1" ht="13.5" customHeight="1" x14ac:dyDescent="0.15">
      <c r="B46" s="1053" t="s">
        <v>312</v>
      </c>
      <c r="C46" s="1053"/>
      <c r="D46" s="1054" t="s">
        <v>513</v>
      </c>
      <c r="E46" s="1054"/>
      <c r="F46" s="1054"/>
      <c r="G46" s="1054"/>
      <c r="H46" s="1054"/>
      <c r="I46" s="1054"/>
      <c r="J46" s="1054"/>
      <c r="K46" s="1054"/>
      <c r="L46" s="1054"/>
      <c r="M46" s="1054"/>
      <c r="N46" s="1054"/>
      <c r="O46" s="1054"/>
      <c r="P46" s="1054"/>
      <c r="Q46" s="1054"/>
      <c r="R46" s="1054"/>
      <c r="S46" s="1054"/>
      <c r="T46" s="1054"/>
      <c r="U46" s="1054"/>
      <c r="V46" s="1054"/>
      <c r="W46" s="1054"/>
      <c r="X46" s="1054"/>
      <c r="Y46" s="1054"/>
      <c r="Z46" s="1054"/>
      <c r="AA46" s="1054"/>
      <c r="AB46" s="1054"/>
      <c r="AC46" s="1054"/>
      <c r="AD46" s="1054"/>
      <c r="AE46" s="1054"/>
      <c r="AF46" s="1054"/>
      <c r="AG46" s="1054"/>
      <c r="AH46" s="1054"/>
    </row>
    <row r="47" spans="2:34" s="415" customFormat="1" ht="13.5" customHeight="1" x14ac:dyDescent="0.15">
      <c r="B47" s="495"/>
      <c r="C47" s="495"/>
      <c r="D47" s="1054"/>
      <c r="E47" s="1054"/>
      <c r="F47" s="1054"/>
      <c r="G47" s="1054"/>
      <c r="H47" s="1054"/>
      <c r="I47" s="1054"/>
      <c r="J47" s="1054"/>
      <c r="K47" s="1054"/>
      <c r="L47" s="1054"/>
      <c r="M47" s="1054"/>
      <c r="N47" s="1054"/>
      <c r="O47" s="1054"/>
      <c r="P47" s="1054"/>
      <c r="Q47" s="1054"/>
      <c r="R47" s="1054"/>
      <c r="S47" s="1054"/>
      <c r="T47" s="1054"/>
      <c r="U47" s="1054"/>
      <c r="V47" s="1054"/>
      <c r="W47" s="1054"/>
      <c r="X47" s="1054"/>
      <c r="Y47" s="1054"/>
      <c r="Z47" s="1054"/>
      <c r="AA47" s="1054"/>
      <c r="AB47" s="1054"/>
      <c r="AC47" s="1054"/>
      <c r="AD47" s="1054"/>
      <c r="AE47" s="1054"/>
      <c r="AF47" s="1054"/>
      <c r="AG47" s="1054"/>
      <c r="AH47" s="1054"/>
    </row>
    <row r="48" spans="2:34" s="415" customFormat="1" x14ac:dyDescent="0.15">
      <c r="B48" s="1053" t="s">
        <v>313</v>
      </c>
      <c r="C48" s="1053"/>
      <c r="D48" s="496" t="s">
        <v>514</v>
      </c>
      <c r="E48" s="455"/>
      <c r="F48" s="455"/>
      <c r="G48" s="455"/>
      <c r="H48" s="455"/>
      <c r="I48" s="455"/>
      <c r="J48" s="455"/>
      <c r="K48" s="455"/>
      <c r="L48" s="455"/>
      <c r="M48" s="455"/>
      <c r="N48" s="455"/>
      <c r="O48" s="455"/>
      <c r="P48" s="455"/>
      <c r="Q48" s="455"/>
      <c r="R48" s="455"/>
      <c r="S48" s="455"/>
      <c r="T48" s="455"/>
      <c r="U48" s="455"/>
      <c r="V48" s="455"/>
      <c r="W48" s="455"/>
      <c r="X48" s="455"/>
      <c r="Y48" s="455"/>
      <c r="Z48" s="455"/>
      <c r="AA48" s="455"/>
      <c r="AB48" s="455"/>
      <c r="AC48" s="455"/>
      <c r="AD48" s="455"/>
      <c r="AE48" s="455"/>
      <c r="AF48" s="455"/>
      <c r="AG48" s="455"/>
      <c r="AH48" s="455"/>
    </row>
    <row r="49" spans="1:37" ht="13.5" customHeight="1" x14ac:dyDescent="0.15">
      <c r="B49" s="1053" t="s">
        <v>515</v>
      </c>
      <c r="C49" s="1053"/>
      <c r="D49" s="1054" t="s">
        <v>516</v>
      </c>
      <c r="E49" s="1054"/>
      <c r="F49" s="1054"/>
      <c r="G49" s="1054"/>
      <c r="H49" s="1054"/>
      <c r="I49" s="1054"/>
      <c r="J49" s="1054"/>
      <c r="K49" s="1054"/>
      <c r="L49" s="1054"/>
      <c r="M49" s="1054"/>
      <c r="N49" s="1054"/>
      <c r="O49" s="1054"/>
      <c r="P49" s="1054"/>
      <c r="Q49" s="1054"/>
      <c r="R49" s="1054"/>
      <c r="S49" s="1054"/>
      <c r="T49" s="1054"/>
      <c r="U49" s="1054"/>
      <c r="V49" s="1054"/>
      <c r="W49" s="1054"/>
      <c r="X49" s="1054"/>
      <c r="Y49" s="1054"/>
      <c r="Z49" s="1054"/>
      <c r="AA49" s="1054"/>
      <c r="AB49" s="1054"/>
      <c r="AC49" s="1054"/>
      <c r="AD49" s="1054"/>
      <c r="AE49" s="1054"/>
      <c r="AF49" s="1054"/>
      <c r="AG49" s="1054"/>
      <c r="AH49" s="1054"/>
    </row>
    <row r="50" spans="1:37" s="139" customFormat="1" ht="25.15" customHeight="1" x14ac:dyDescent="0.15">
      <c r="B50" s="253"/>
      <c r="C50" s="117"/>
      <c r="D50" s="1054"/>
      <c r="E50" s="1054"/>
      <c r="F50" s="1054"/>
      <c r="G50" s="1054"/>
      <c r="H50" s="1054"/>
      <c r="I50" s="1054"/>
      <c r="J50" s="1054"/>
      <c r="K50" s="1054"/>
      <c r="L50" s="1054"/>
      <c r="M50" s="1054"/>
      <c r="N50" s="1054"/>
      <c r="O50" s="1054"/>
      <c r="P50" s="1054"/>
      <c r="Q50" s="1054"/>
      <c r="R50" s="1054"/>
      <c r="S50" s="1054"/>
      <c r="T50" s="1054"/>
      <c r="U50" s="1054"/>
      <c r="V50" s="1054"/>
      <c r="W50" s="1054"/>
      <c r="X50" s="1054"/>
      <c r="Y50" s="1054"/>
      <c r="Z50" s="1054"/>
      <c r="AA50" s="1054"/>
      <c r="AB50" s="1054"/>
      <c r="AC50" s="1054"/>
      <c r="AD50" s="1054"/>
      <c r="AE50" s="1054"/>
      <c r="AF50" s="1054"/>
      <c r="AG50" s="1054"/>
      <c r="AH50" s="1054"/>
    </row>
    <row r="51" spans="1:37" s="139" customFormat="1" ht="13.5" customHeight="1" x14ac:dyDescent="0.15">
      <c r="A51" s="392"/>
      <c r="B51" s="384" t="s">
        <v>517</v>
      </c>
      <c r="C51" s="384"/>
      <c r="D51" s="1050" t="s">
        <v>518</v>
      </c>
      <c r="E51" s="1050"/>
      <c r="F51" s="1050"/>
      <c r="G51" s="1050"/>
      <c r="H51" s="1050"/>
      <c r="I51" s="1050"/>
      <c r="J51" s="1050"/>
      <c r="K51" s="1050"/>
      <c r="L51" s="1050"/>
      <c r="M51" s="1050"/>
      <c r="N51" s="1050"/>
      <c r="O51" s="1050"/>
      <c r="P51" s="1050"/>
      <c r="Q51" s="1050"/>
      <c r="R51" s="1050"/>
      <c r="S51" s="1050"/>
      <c r="T51" s="1050"/>
      <c r="U51" s="1050"/>
      <c r="V51" s="1050"/>
      <c r="W51" s="1050"/>
      <c r="X51" s="1050"/>
      <c r="Y51" s="1050"/>
      <c r="Z51" s="1050"/>
      <c r="AA51" s="1050"/>
      <c r="AB51" s="1050"/>
      <c r="AC51" s="1050"/>
      <c r="AD51" s="1050"/>
      <c r="AE51" s="1050"/>
      <c r="AF51" s="1050"/>
      <c r="AG51" s="1050"/>
      <c r="AH51" s="1050"/>
      <c r="AI51" s="392"/>
      <c r="AJ51" s="392"/>
      <c r="AK51" s="392"/>
    </row>
    <row r="52" spans="1:37" s="139" customFormat="1" x14ac:dyDescent="0.15">
      <c r="A52" s="392"/>
      <c r="B52" s="392"/>
      <c r="C52" s="392"/>
      <c r="D52" s="392"/>
      <c r="E52" s="392"/>
      <c r="F52" s="392"/>
      <c r="G52" s="392"/>
      <c r="H52" s="392"/>
      <c r="I52" s="392"/>
      <c r="J52" s="392"/>
      <c r="K52" s="392"/>
      <c r="L52" s="392"/>
      <c r="M52" s="392"/>
      <c r="N52" s="392"/>
      <c r="O52" s="392"/>
      <c r="P52" s="392"/>
      <c r="Q52" s="392"/>
      <c r="R52" s="392"/>
      <c r="S52" s="392"/>
      <c r="T52" s="392"/>
      <c r="U52" s="392"/>
      <c r="V52" s="392"/>
      <c r="W52" s="392"/>
      <c r="X52" s="392"/>
      <c r="Y52" s="392"/>
      <c r="Z52" s="392"/>
      <c r="AA52" s="392"/>
      <c r="AB52" s="392"/>
      <c r="AC52" s="392"/>
      <c r="AD52" s="392"/>
      <c r="AE52" s="392"/>
      <c r="AF52" s="392"/>
      <c r="AG52" s="392"/>
      <c r="AH52" s="392"/>
      <c r="AI52" s="392"/>
      <c r="AJ52" s="392"/>
      <c r="AK52" s="392"/>
    </row>
    <row r="53" spans="1:37" s="139" customFormat="1" x14ac:dyDescent="0.15">
      <c r="A53" s="392"/>
      <c r="B53" s="392"/>
      <c r="C53" s="392"/>
      <c r="D53" s="392"/>
      <c r="E53" s="392"/>
      <c r="F53" s="392"/>
      <c r="G53" s="392"/>
      <c r="H53" s="392"/>
      <c r="I53" s="392"/>
      <c r="J53" s="392"/>
      <c r="K53" s="392"/>
      <c r="L53" s="392"/>
      <c r="M53" s="392"/>
      <c r="N53" s="392"/>
      <c r="O53" s="392"/>
      <c r="P53" s="392"/>
      <c r="Q53" s="392"/>
      <c r="R53" s="392"/>
      <c r="S53" s="392"/>
      <c r="T53" s="392"/>
      <c r="U53" s="392"/>
      <c r="V53" s="392"/>
      <c r="W53" s="392"/>
      <c r="X53" s="392"/>
      <c r="Y53" s="392"/>
      <c r="Z53" s="392"/>
      <c r="AA53" s="392"/>
      <c r="AB53" s="392"/>
      <c r="AC53" s="392"/>
      <c r="AD53" s="392"/>
      <c r="AE53" s="392"/>
      <c r="AF53" s="392"/>
      <c r="AG53" s="392"/>
      <c r="AH53" s="392"/>
      <c r="AI53" s="392"/>
      <c r="AJ53" s="392"/>
      <c r="AK53" s="392"/>
    </row>
    <row r="54" spans="1:37" s="139" customFormat="1" x14ac:dyDescent="0.15">
      <c r="A54" s="392"/>
      <c r="B54" s="392"/>
      <c r="C54" s="392"/>
      <c r="D54" s="392"/>
      <c r="E54" s="392"/>
      <c r="F54" s="392"/>
      <c r="G54" s="392"/>
      <c r="H54" s="392"/>
      <c r="I54" s="392"/>
      <c r="J54" s="392"/>
      <c r="K54" s="392"/>
      <c r="L54" s="392"/>
      <c r="M54" s="392"/>
      <c r="N54" s="392"/>
      <c r="O54" s="392"/>
      <c r="P54" s="392"/>
      <c r="Q54" s="392"/>
      <c r="R54" s="392"/>
      <c r="S54" s="392"/>
      <c r="T54" s="392"/>
      <c r="U54" s="392"/>
      <c r="V54" s="392"/>
      <c r="W54" s="392"/>
      <c r="X54" s="392"/>
      <c r="Y54" s="392"/>
      <c r="Z54" s="392"/>
      <c r="AA54" s="392"/>
      <c r="AB54" s="392"/>
      <c r="AC54" s="392"/>
      <c r="AD54" s="392"/>
      <c r="AE54" s="392"/>
      <c r="AF54" s="392"/>
      <c r="AG54" s="392"/>
      <c r="AH54" s="392"/>
      <c r="AI54" s="392"/>
      <c r="AJ54" s="392"/>
      <c r="AK54" s="392"/>
    </row>
    <row r="122" spans="3:7" x14ac:dyDescent="0.15">
      <c r="C122" s="144"/>
      <c r="D122" s="144"/>
      <c r="E122" s="144"/>
      <c r="F122" s="144"/>
      <c r="G122" s="144"/>
    </row>
    <row r="123" spans="3:7" x14ac:dyDescent="0.15">
      <c r="C123" s="328"/>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1"/>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F9EDC0B-C9B9-4A24-9E5A-FE705DE96F91}">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60B58-3E95-4FFC-B4FE-6F14B77B3938}">
  <sheetPr>
    <pageSetUpPr fitToPage="1"/>
  </sheetPr>
  <dimension ref="B1:AK123"/>
  <sheetViews>
    <sheetView view="pageBreakPreview" zoomScale="70" zoomScaleNormal="100" zoomScaleSheetLayoutView="70" workbookViewId="0">
      <selection activeCell="B42" sqref="B42:W42"/>
    </sheetView>
  </sheetViews>
  <sheetFormatPr defaultColWidth="3.5" defaultRowHeight="13.5" x14ac:dyDescent="0.15"/>
  <cols>
    <col min="1" max="1" width="1.25" style="132" customWidth="1"/>
    <col min="2" max="2" width="3" style="385" customWidth="1"/>
    <col min="3" max="6" width="3.5" style="132"/>
    <col min="7" max="7" width="1.5" style="132" customWidth="1"/>
    <col min="8" max="23" width="3.5" style="132"/>
    <col min="24" max="29" width="4" style="132" customWidth="1"/>
    <col min="30" max="30" width="1.25" style="132" customWidth="1"/>
    <col min="31" max="256" width="3.5" style="132"/>
    <col min="257" max="257" width="1.25" style="132" customWidth="1"/>
    <col min="258" max="258" width="3" style="132" customWidth="1"/>
    <col min="259" max="262" width="3.5" style="132"/>
    <col min="263" max="263" width="1.5" style="132" customWidth="1"/>
    <col min="264" max="279" width="3.5" style="132"/>
    <col min="280" max="285" width="4" style="132" customWidth="1"/>
    <col min="286" max="286" width="1.25" style="132" customWidth="1"/>
    <col min="287" max="512" width="3.5" style="132"/>
    <col min="513" max="513" width="1.25" style="132" customWidth="1"/>
    <col min="514" max="514" width="3" style="132" customWidth="1"/>
    <col min="515" max="518" width="3.5" style="132"/>
    <col min="519" max="519" width="1.5" style="132" customWidth="1"/>
    <col min="520" max="535" width="3.5" style="132"/>
    <col min="536" max="541" width="4" style="132" customWidth="1"/>
    <col min="542" max="542" width="1.25" style="132" customWidth="1"/>
    <col min="543" max="768" width="3.5" style="132"/>
    <col min="769" max="769" width="1.25" style="132" customWidth="1"/>
    <col min="770" max="770" width="3" style="132" customWidth="1"/>
    <col min="771" max="774" width="3.5" style="132"/>
    <col min="775" max="775" width="1.5" style="132" customWidth="1"/>
    <col min="776" max="791" width="3.5" style="132"/>
    <col min="792" max="797" width="4" style="132" customWidth="1"/>
    <col min="798" max="798" width="1.25" style="132" customWidth="1"/>
    <col min="799" max="1024" width="3.5" style="132"/>
    <col min="1025" max="1025" width="1.25" style="132" customWidth="1"/>
    <col min="1026" max="1026" width="3" style="132" customWidth="1"/>
    <col min="1027" max="1030" width="3.5" style="132"/>
    <col min="1031" max="1031" width="1.5" style="132" customWidth="1"/>
    <col min="1032" max="1047" width="3.5" style="132"/>
    <col min="1048" max="1053" width="4" style="132" customWidth="1"/>
    <col min="1054" max="1054" width="1.25" style="132" customWidth="1"/>
    <col min="1055" max="1280" width="3.5" style="132"/>
    <col min="1281" max="1281" width="1.25" style="132" customWidth="1"/>
    <col min="1282" max="1282" width="3" style="132" customWidth="1"/>
    <col min="1283" max="1286" width="3.5" style="132"/>
    <col min="1287" max="1287" width="1.5" style="132" customWidth="1"/>
    <col min="1288" max="1303" width="3.5" style="132"/>
    <col min="1304" max="1309" width="4" style="132" customWidth="1"/>
    <col min="1310" max="1310" width="1.25" style="132" customWidth="1"/>
    <col min="1311" max="1536" width="3.5" style="132"/>
    <col min="1537" max="1537" width="1.25" style="132" customWidth="1"/>
    <col min="1538" max="1538" width="3" style="132" customWidth="1"/>
    <col min="1539" max="1542" width="3.5" style="132"/>
    <col min="1543" max="1543" width="1.5" style="132" customWidth="1"/>
    <col min="1544" max="1559" width="3.5" style="132"/>
    <col min="1560" max="1565" width="4" style="132" customWidth="1"/>
    <col min="1566" max="1566" width="1.25" style="132" customWidth="1"/>
    <col min="1567" max="1792" width="3.5" style="132"/>
    <col min="1793" max="1793" width="1.25" style="132" customWidth="1"/>
    <col min="1794" max="1794" width="3" style="132" customWidth="1"/>
    <col min="1795" max="1798" width="3.5" style="132"/>
    <col min="1799" max="1799" width="1.5" style="132" customWidth="1"/>
    <col min="1800" max="1815" width="3.5" style="132"/>
    <col min="1816" max="1821" width="4" style="132" customWidth="1"/>
    <col min="1822" max="1822" width="1.25" style="132" customWidth="1"/>
    <col min="1823" max="2048" width="3.5" style="132"/>
    <col min="2049" max="2049" width="1.25" style="132" customWidth="1"/>
    <col min="2050" max="2050" width="3" style="132" customWidth="1"/>
    <col min="2051" max="2054" width="3.5" style="132"/>
    <col min="2055" max="2055" width="1.5" style="132" customWidth="1"/>
    <col min="2056" max="2071" width="3.5" style="132"/>
    <col min="2072" max="2077" width="4" style="132" customWidth="1"/>
    <col min="2078" max="2078" width="1.25" style="132" customWidth="1"/>
    <col min="2079" max="2304" width="3.5" style="132"/>
    <col min="2305" max="2305" width="1.25" style="132" customWidth="1"/>
    <col min="2306" max="2306" width="3" style="132" customWidth="1"/>
    <col min="2307" max="2310" width="3.5" style="132"/>
    <col min="2311" max="2311" width="1.5" style="132" customWidth="1"/>
    <col min="2312" max="2327" width="3.5" style="132"/>
    <col min="2328" max="2333" width="4" style="132" customWidth="1"/>
    <col min="2334" max="2334" width="1.25" style="132" customWidth="1"/>
    <col min="2335" max="2560" width="3.5" style="132"/>
    <col min="2561" max="2561" width="1.25" style="132" customWidth="1"/>
    <col min="2562" max="2562" width="3" style="132" customWidth="1"/>
    <col min="2563" max="2566" width="3.5" style="132"/>
    <col min="2567" max="2567" width="1.5" style="132" customWidth="1"/>
    <col min="2568" max="2583" width="3.5" style="132"/>
    <col min="2584" max="2589" width="4" style="132" customWidth="1"/>
    <col min="2590" max="2590" width="1.25" style="132" customWidth="1"/>
    <col min="2591" max="2816" width="3.5" style="132"/>
    <col min="2817" max="2817" width="1.25" style="132" customWidth="1"/>
    <col min="2818" max="2818" width="3" style="132" customWidth="1"/>
    <col min="2819" max="2822" width="3.5" style="132"/>
    <col min="2823" max="2823" width="1.5" style="132" customWidth="1"/>
    <col min="2824" max="2839" width="3.5" style="132"/>
    <col min="2840" max="2845" width="4" style="132" customWidth="1"/>
    <col min="2846" max="2846" width="1.25" style="132" customWidth="1"/>
    <col min="2847" max="3072" width="3.5" style="132"/>
    <col min="3073" max="3073" width="1.25" style="132" customWidth="1"/>
    <col min="3074" max="3074" width="3" style="132" customWidth="1"/>
    <col min="3075" max="3078" width="3.5" style="132"/>
    <col min="3079" max="3079" width="1.5" style="132" customWidth="1"/>
    <col min="3080" max="3095" width="3.5" style="132"/>
    <col min="3096" max="3101" width="4" style="132" customWidth="1"/>
    <col min="3102" max="3102" width="1.25" style="132" customWidth="1"/>
    <col min="3103" max="3328" width="3.5" style="132"/>
    <col min="3329" max="3329" width="1.25" style="132" customWidth="1"/>
    <col min="3330" max="3330" width="3" style="132" customWidth="1"/>
    <col min="3331" max="3334" width="3.5" style="132"/>
    <col min="3335" max="3335" width="1.5" style="132" customWidth="1"/>
    <col min="3336" max="3351" width="3.5" style="132"/>
    <col min="3352" max="3357" width="4" style="132" customWidth="1"/>
    <col min="3358" max="3358" width="1.25" style="132" customWidth="1"/>
    <col min="3359" max="3584" width="3.5" style="132"/>
    <col min="3585" max="3585" width="1.25" style="132" customWidth="1"/>
    <col min="3586" max="3586" width="3" style="132" customWidth="1"/>
    <col min="3587" max="3590" width="3.5" style="132"/>
    <col min="3591" max="3591" width="1.5" style="132" customWidth="1"/>
    <col min="3592" max="3607" width="3.5" style="132"/>
    <col min="3608" max="3613" width="4" style="132" customWidth="1"/>
    <col min="3614" max="3614" width="1.25" style="132" customWidth="1"/>
    <col min="3615" max="3840" width="3.5" style="132"/>
    <col min="3841" max="3841" width="1.25" style="132" customWidth="1"/>
    <col min="3842" max="3842" width="3" style="132" customWidth="1"/>
    <col min="3843" max="3846" width="3.5" style="132"/>
    <col min="3847" max="3847" width="1.5" style="132" customWidth="1"/>
    <col min="3848" max="3863" width="3.5" style="132"/>
    <col min="3864" max="3869" width="4" style="132" customWidth="1"/>
    <col min="3870" max="3870" width="1.25" style="132" customWidth="1"/>
    <col min="3871" max="4096" width="3.5" style="132"/>
    <col min="4097" max="4097" width="1.25" style="132" customWidth="1"/>
    <col min="4098" max="4098" width="3" style="132" customWidth="1"/>
    <col min="4099" max="4102" width="3.5" style="132"/>
    <col min="4103" max="4103" width="1.5" style="132" customWidth="1"/>
    <col min="4104" max="4119" width="3.5" style="132"/>
    <col min="4120" max="4125" width="4" style="132" customWidth="1"/>
    <col min="4126" max="4126" width="1.25" style="132" customWidth="1"/>
    <col min="4127" max="4352" width="3.5" style="132"/>
    <col min="4353" max="4353" width="1.25" style="132" customWidth="1"/>
    <col min="4354" max="4354" width="3" style="132" customWidth="1"/>
    <col min="4355" max="4358" width="3.5" style="132"/>
    <col min="4359" max="4359" width="1.5" style="132" customWidth="1"/>
    <col min="4360" max="4375" width="3.5" style="132"/>
    <col min="4376" max="4381" width="4" style="132" customWidth="1"/>
    <col min="4382" max="4382" width="1.25" style="132" customWidth="1"/>
    <col min="4383" max="4608" width="3.5" style="132"/>
    <col min="4609" max="4609" width="1.25" style="132" customWidth="1"/>
    <col min="4610" max="4610" width="3" style="132" customWidth="1"/>
    <col min="4611" max="4614" width="3.5" style="132"/>
    <col min="4615" max="4615" width="1.5" style="132" customWidth="1"/>
    <col min="4616" max="4631" width="3.5" style="132"/>
    <col min="4632" max="4637" width="4" style="132" customWidth="1"/>
    <col min="4638" max="4638" width="1.25" style="132" customWidth="1"/>
    <col min="4639" max="4864" width="3.5" style="132"/>
    <col min="4865" max="4865" width="1.25" style="132" customWidth="1"/>
    <col min="4866" max="4866" width="3" style="132" customWidth="1"/>
    <col min="4867" max="4870" width="3.5" style="132"/>
    <col min="4871" max="4871" width="1.5" style="132" customWidth="1"/>
    <col min="4872" max="4887" width="3.5" style="132"/>
    <col min="4888" max="4893" width="4" style="132" customWidth="1"/>
    <col min="4894" max="4894" width="1.25" style="132" customWidth="1"/>
    <col min="4895" max="5120" width="3.5" style="132"/>
    <col min="5121" max="5121" width="1.25" style="132" customWidth="1"/>
    <col min="5122" max="5122" width="3" style="132" customWidth="1"/>
    <col min="5123" max="5126" width="3.5" style="132"/>
    <col min="5127" max="5127" width="1.5" style="132" customWidth="1"/>
    <col min="5128" max="5143" width="3.5" style="132"/>
    <col min="5144" max="5149" width="4" style="132" customWidth="1"/>
    <col min="5150" max="5150" width="1.25" style="132" customWidth="1"/>
    <col min="5151" max="5376" width="3.5" style="132"/>
    <col min="5377" max="5377" width="1.25" style="132" customWidth="1"/>
    <col min="5378" max="5378" width="3" style="132" customWidth="1"/>
    <col min="5379" max="5382" width="3.5" style="132"/>
    <col min="5383" max="5383" width="1.5" style="132" customWidth="1"/>
    <col min="5384" max="5399" width="3.5" style="132"/>
    <col min="5400" max="5405" width="4" style="132" customWidth="1"/>
    <col min="5406" max="5406" width="1.25" style="132" customWidth="1"/>
    <col min="5407" max="5632" width="3.5" style="132"/>
    <col min="5633" max="5633" width="1.25" style="132" customWidth="1"/>
    <col min="5634" max="5634" width="3" style="132" customWidth="1"/>
    <col min="5635" max="5638" width="3.5" style="132"/>
    <col min="5639" max="5639" width="1.5" style="132" customWidth="1"/>
    <col min="5640" max="5655" width="3.5" style="132"/>
    <col min="5656" max="5661" width="4" style="132" customWidth="1"/>
    <col min="5662" max="5662" width="1.25" style="132" customWidth="1"/>
    <col min="5663" max="5888" width="3.5" style="132"/>
    <col min="5889" max="5889" width="1.25" style="132" customWidth="1"/>
    <col min="5890" max="5890" width="3" style="132" customWidth="1"/>
    <col min="5891" max="5894" width="3.5" style="132"/>
    <col min="5895" max="5895" width="1.5" style="132" customWidth="1"/>
    <col min="5896" max="5911" width="3.5" style="132"/>
    <col min="5912" max="5917" width="4" style="132" customWidth="1"/>
    <col min="5918" max="5918" width="1.25" style="132" customWidth="1"/>
    <col min="5919" max="6144" width="3.5" style="132"/>
    <col min="6145" max="6145" width="1.25" style="132" customWidth="1"/>
    <col min="6146" max="6146" width="3" style="132" customWidth="1"/>
    <col min="6147" max="6150" width="3.5" style="132"/>
    <col min="6151" max="6151" width="1.5" style="132" customWidth="1"/>
    <col min="6152" max="6167" width="3.5" style="132"/>
    <col min="6168" max="6173" width="4" style="132" customWidth="1"/>
    <col min="6174" max="6174" width="1.25" style="132" customWidth="1"/>
    <col min="6175" max="6400" width="3.5" style="132"/>
    <col min="6401" max="6401" width="1.25" style="132" customWidth="1"/>
    <col min="6402" max="6402" width="3" style="132" customWidth="1"/>
    <col min="6403" max="6406" width="3.5" style="132"/>
    <col min="6407" max="6407" width="1.5" style="132" customWidth="1"/>
    <col min="6408" max="6423" width="3.5" style="132"/>
    <col min="6424" max="6429" width="4" style="132" customWidth="1"/>
    <col min="6430" max="6430" width="1.25" style="132" customWidth="1"/>
    <col min="6431" max="6656" width="3.5" style="132"/>
    <col min="6657" max="6657" width="1.25" style="132" customWidth="1"/>
    <col min="6658" max="6658" width="3" style="132" customWidth="1"/>
    <col min="6659" max="6662" width="3.5" style="132"/>
    <col min="6663" max="6663" width="1.5" style="132" customWidth="1"/>
    <col min="6664" max="6679" width="3.5" style="132"/>
    <col min="6680" max="6685" width="4" style="132" customWidth="1"/>
    <col min="6686" max="6686" width="1.25" style="132" customWidth="1"/>
    <col min="6687" max="6912" width="3.5" style="132"/>
    <col min="6913" max="6913" width="1.25" style="132" customWidth="1"/>
    <col min="6914" max="6914" width="3" style="132" customWidth="1"/>
    <col min="6915" max="6918" width="3.5" style="132"/>
    <col min="6919" max="6919" width="1.5" style="132" customWidth="1"/>
    <col min="6920" max="6935" width="3.5" style="132"/>
    <col min="6936" max="6941" width="4" style="132" customWidth="1"/>
    <col min="6942" max="6942" width="1.25" style="132" customWidth="1"/>
    <col min="6943" max="7168" width="3.5" style="132"/>
    <col min="7169" max="7169" width="1.25" style="132" customWidth="1"/>
    <col min="7170" max="7170" width="3" style="132" customWidth="1"/>
    <col min="7171" max="7174" width="3.5" style="132"/>
    <col min="7175" max="7175" width="1.5" style="132" customWidth="1"/>
    <col min="7176" max="7191" width="3.5" style="132"/>
    <col min="7192" max="7197" width="4" style="132" customWidth="1"/>
    <col min="7198" max="7198" width="1.25" style="132" customWidth="1"/>
    <col min="7199" max="7424" width="3.5" style="132"/>
    <col min="7425" max="7425" width="1.25" style="132" customWidth="1"/>
    <col min="7426" max="7426" width="3" style="132" customWidth="1"/>
    <col min="7427" max="7430" width="3.5" style="132"/>
    <col min="7431" max="7431" width="1.5" style="132" customWidth="1"/>
    <col min="7432" max="7447" width="3.5" style="132"/>
    <col min="7448" max="7453" width="4" style="132" customWidth="1"/>
    <col min="7454" max="7454" width="1.25" style="132" customWidth="1"/>
    <col min="7455" max="7680" width="3.5" style="132"/>
    <col min="7681" max="7681" width="1.25" style="132" customWidth="1"/>
    <col min="7682" max="7682" width="3" style="132" customWidth="1"/>
    <col min="7683" max="7686" width="3.5" style="132"/>
    <col min="7687" max="7687" width="1.5" style="132" customWidth="1"/>
    <col min="7688" max="7703" width="3.5" style="132"/>
    <col min="7704" max="7709" width="4" style="132" customWidth="1"/>
    <col min="7710" max="7710" width="1.25" style="132" customWidth="1"/>
    <col min="7711" max="7936" width="3.5" style="132"/>
    <col min="7937" max="7937" width="1.25" style="132" customWidth="1"/>
    <col min="7938" max="7938" width="3" style="132" customWidth="1"/>
    <col min="7939" max="7942" width="3.5" style="132"/>
    <col min="7943" max="7943" width="1.5" style="132" customWidth="1"/>
    <col min="7944" max="7959" width="3.5" style="132"/>
    <col min="7960" max="7965" width="4" style="132" customWidth="1"/>
    <col min="7966" max="7966" width="1.25" style="132" customWidth="1"/>
    <col min="7967" max="8192" width="3.5" style="132"/>
    <col min="8193" max="8193" width="1.25" style="132" customWidth="1"/>
    <col min="8194" max="8194" width="3" style="132" customWidth="1"/>
    <col min="8195" max="8198" width="3.5" style="132"/>
    <col min="8199" max="8199" width="1.5" style="132" customWidth="1"/>
    <col min="8200" max="8215" width="3.5" style="132"/>
    <col min="8216" max="8221" width="4" style="132" customWidth="1"/>
    <col min="8222" max="8222" width="1.25" style="132" customWidth="1"/>
    <col min="8223" max="8448" width="3.5" style="132"/>
    <col min="8449" max="8449" width="1.25" style="132" customWidth="1"/>
    <col min="8450" max="8450" width="3" style="132" customWidth="1"/>
    <col min="8451" max="8454" width="3.5" style="132"/>
    <col min="8455" max="8455" width="1.5" style="132" customWidth="1"/>
    <col min="8456" max="8471" width="3.5" style="132"/>
    <col min="8472" max="8477" width="4" style="132" customWidth="1"/>
    <col min="8478" max="8478" width="1.25" style="132" customWidth="1"/>
    <col min="8479" max="8704" width="3.5" style="132"/>
    <col min="8705" max="8705" width="1.25" style="132" customWidth="1"/>
    <col min="8706" max="8706" width="3" style="132" customWidth="1"/>
    <col min="8707" max="8710" width="3.5" style="132"/>
    <col min="8711" max="8711" width="1.5" style="132" customWidth="1"/>
    <col min="8712" max="8727" width="3.5" style="132"/>
    <col min="8728" max="8733" width="4" style="132" customWidth="1"/>
    <col min="8734" max="8734" width="1.25" style="132" customWidth="1"/>
    <col min="8735" max="8960" width="3.5" style="132"/>
    <col min="8961" max="8961" width="1.25" style="132" customWidth="1"/>
    <col min="8962" max="8962" width="3" style="132" customWidth="1"/>
    <col min="8963" max="8966" width="3.5" style="132"/>
    <col min="8967" max="8967" width="1.5" style="132" customWidth="1"/>
    <col min="8968" max="8983" width="3.5" style="132"/>
    <col min="8984" max="8989" width="4" style="132" customWidth="1"/>
    <col min="8990" max="8990" width="1.25" style="132" customWidth="1"/>
    <col min="8991" max="9216" width="3.5" style="132"/>
    <col min="9217" max="9217" width="1.25" style="132" customWidth="1"/>
    <col min="9218" max="9218" width="3" style="132" customWidth="1"/>
    <col min="9219" max="9222" width="3.5" style="132"/>
    <col min="9223" max="9223" width="1.5" style="132" customWidth="1"/>
    <col min="9224" max="9239" width="3.5" style="132"/>
    <col min="9240" max="9245" width="4" style="132" customWidth="1"/>
    <col min="9246" max="9246" width="1.25" style="132" customWidth="1"/>
    <col min="9247" max="9472" width="3.5" style="132"/>
    <col min="9473" max="9473" width="1.25" style="132" customWidth="1"/>
    <col min="9474" max="9474" width="3" style="132" customWidth="1"/>
    <col min="9475" max="9478" width="3.5" style="132"/>
    <col min="9479" max="9479" width="1.5" style="132" customWidth="1"/>
    <col min="9480" max="9495" width="3.5" style="132"/>
    <col min="9496" max="9501" width="4" style="132" customWidth="1"/>
    <col min="9502" max="9502" width="1.25" style="132" customWidth="1"/>
    <col min="9503" max="9728" width="3.5" style="132"/>
    <col min="9729" max="9729" width="1.25" style="132" customWidth="1"/>
    <col min="9730" max="9730" width="3" style="132" customWidth="1"/>
    <col min="9731" max="9734" width="3.5" style="132"/>
    <col min="9735" max="9735" width="1.5" style="132" customWidth="1"/>
    <col min="9736" max="9751" width="3.5" style="132"/>
    <col min="9752" max="9757" width="4" style="132" customWidth="1"/>
    <col min="9758" max="9758" width="1.25" style="132" customWidth="1"/>
    <col min="9759" max="9984" width="3.5" style="132"/>
    <col min="9985" max="9985" width="1.25" style="132" customWidth="1"/>
    <col min="9986" max="9986" width="3" style="132" customWidth="1"/>
    <col min="9987" max="9990" width="3.5" style="132"/>
    <col min="9991" max="9991" width="1.5" style="132" customWidth="1"/>
    <col min="9992" max="10007" width="3.5" style="132"/>
    <col min="10008" max="10013" width="4" style="132" customWidth="1"/>
    <col min="10014" max="10014" width="1.25" style="132" customWidth="1"/>
    <col min="10015" max="10240" width="3.5" style="132"/>
    <col min="10241" max="10241" width="1.25" style="132" customWidth="1"/>
    <col min="10242" max="10242" width="3" style="132" customWidth="1"/>
    <col min="10243" max="10246" width="3.5" style="132"/>
    <col min="10247" max="10247" width="1.5" style="132" customWidth="1"/>
    <col min="10248" max="10263" width="3.5" style="132"/>
    <col min="10264" max="10269" width="4" style="132" customWidth="1"/>
    <col min="10270" max="10270" width="1.25" style="132" customWidth="1"/>
    <col min="10271" max="10496" width="3.5" style="132"/>
    <col min="10497" max="10497" width="1.25" style="132" customWidth="1"/>
    <col min="10498" max="10498" width="3" style="132" customWidth="1"/>
    <col min="10499" max="10502" width="3.5" style="132"/>
    <col min="10503" max="10503" width="1.5" style="132" customWidth="1"/>
    <col min="10504" max="10519" width="3.5" style="132"/>
    <col min="10520" max="10525" width="4" style="132" customWidth="1"/>
    <col min="10526" max="10526" width="1.25" style="132" customWidth="1"/>
    <col min="10527" max="10752" width="3.5" style="132"/>
    <col min="10753" max="10753" width="1.25" style="132" customWidth="1"/>
    <col min="10754" max="10754" width="3" style="132" customWidth="1"/>
    <col min="10755" max="10758" width="3.5" style="132"/>
    <col min="10759" max="10759" width="1.5" style="132" customWidth="1"/>
    <col min="10760" max="10775" width="3.5" style="132"/>
    <col min="10776" max="10781" width="4" style="132" customWidth="1"/>
    <col min="10782" max="10782" width="1.25" style="132" customWidth="1"/>
    <col min="10783" max="11008" width="3.5" style="132"/>
    <col min="11009" max="11009" width="1.25" style="132" customWidth="1"/>
    <col min="11010" max="11010" width="3" style="132" customWidth="1"/>
    <col min="11011" max="11014" width="3.5" style="132"/>
    <col min="11015" max="11015" width="1.5" style="132" customWidth="1"/>
    <col min="11016" max="11031" width="3.5" style="132"/>
    <col min="11032" max="11037" width="4" style="132" customWidth="1"/>
    <col min="11038" max="11038" width="1.25" style="132" customWidth="1"/>
    <col min="11039" max="11264" width="3.5" style="132"/>
    <col min="11265" max="11265" width="1.25" style="132" customWidth="1"/>
    <col min="11266" max="11266" width="3" style="132" customWidth="1"/>
    <col min="11267" max="11270" width="3.5" style="132"/>
    <col min="11271" max="11271" width="1.5" style="132" customWidth="1"/>
    <col min="11272" max="11287" width="3.5" style="132"/>
    <col min="11288" max="11293" width="4" style="132" customWidth="1"/>
    <col min="11294" max="11294" width="1.25" style="132" customWidth="1"/>
    <col min="11295" max="11520" width="3.5" style="132"/>
    <col min="11521" max="11521" width="1.25" style="132" customWidth="1"/>
    <col min="11522" max="11522" width="3" style="132" customWidth="1"/>
    <col min="11523" max="11526" width="3.5" style="132"/>
    <col min="11527" max="11527" width="1.5" style="132" customWidth="1"/>
    <col min="11528" max="11543" width="3.5" style="132"/>
    <col min="11544" max="11549" width="4" style="132" customWidth="1"/>
    <col min="11550" max="11550" width="1.25" style="132" customWidth="1"/>
    <col min="11551" max="11776" width="3.5" style="132"/>
    <col min="11777" max="11777" width="1.25" style="132" customWidth="1"/>
    <col min="11778" max="11778" width="3" style="132" customWidth="1"/>
    <col min="11779" max="11782" width="3.5" style="132"/>
    <col min="11783" max="11783" width="1.5" style="132" customWidth="1"/>
    <col min="11784" max="11799" width="3.5" style="132"/>
    <col min="11800" max="11805" width="4" style="132" customWidth="1"/>
    <col min="11806" max="11806" width="1.25" style="132" customWidth="1"/>
    <col min="11807" max="12032" width="3.5" style="132"/>
    <col min="12033" max="12033" width="1.25" style="132" customWidth="1"/>
    <col min="12034" max="12034" width="3" style="132" customWidth="1"/>
    <col min="12035" max="12038" width="3.5" style="132"/>
    <col min="12039" max="12039" width="1.5" style="132" customWidth="1"/>
    <col min="12040" max="12055" width="3.5" style="132"/>
    <col min="12056" max="12061" width="4" style="132" customWidth="1"/>
    <col min="12062" max="12062" width="1.25" style="132" customWidth="1"/>
    <col min="12063" max="12288" width="3.5" style="132"/>
    <col min="12289" max="12289" width="1.25" style="132" customWidth="1"/>
    <col min="12290" max="12290" width="3" style="132" customWidth="1"/>
    <col min="12291" max="12294" width="3.5" style="132"/>
    <col min="12295" max="12295" width="1.5" style="132" customWidth="1"/>
    <col min="12296" max="12311" width="3.5" style="132"/>
    <col min="12312" max="12317" width="4" style="132" customWidth="1"/>
    <col min="12318" max="12318" width="1.25" style="132" customWidth="1"/>
    <col min="12319" max="12544" width="3.5" style="132"/>
    <col min="12545" max="12545" width="1.25" style="132" customWidth="1"/>
    <col min="12546" max="12546" width="3" style="132" customWidth="1"/>
    <col min="12547" max="12550" width="3.5" style="132"/>
    <col min="12551" max="12551" width="1.5" style="132" customWidth="1"/>
    <col min="12552" max="12567" width="3.5" style="132"/>
    <col min="12568" max="12573" width="4" style="132" customWidth="1"/>
    <col min="12574" max="12574" width="1.25" style="132" customWidth="1"/>
    <col min="12575" max="12800" width="3.5" style="132"/>
    <col min="12801" max="12801" width="1.25" style="132" customWidth="1"/>
    <col min="12802" max="12802" width="3" style="132" customWidth="1"/>
    <col min="12803" max="12806" width="3.5" style="132"/>
    <col min="12807" max="12807" width="1.5" style="132" customWidth="1"/>
    <col min="12808" max="12823" width="3.5" style="132"/>
    <col min="12824" max="12829" width="4" style="132" customWidth="1"/>
    <col min="12830" max="12830" width="1.25" style="132" customWidth="1"/>
    <col min="12831" max="13056" width="3.5" style="132"/>
    <col min="13057" max="13057" width="1.25" style="132" customWidth="1"/>
    <col min="13058" max="13058" width="3" style="132" customWidth="1"/>
    <col min="13059" max="13062" width="3.5" style="132"/>
    <col min="13063" max="13063" width="1.5" style="132" customWidth="1"/>
    <col min="13064" max="13079" width="3.5" style="132"/>
    <col min="13080" max="13085" width="4" style="132" customWidth="1"/>
    <col min="13086" max="13086" width="1.25" style="132" customWidth="1"/>
    <col min="13087" max="13312" width="3.5" style="132"/>
    <col min="13313" max="13313" width="1.25" style="132" customWidth="1"/>
    <col min="13314" max="13314" width="3" style="132" customWidth="1"/>
    <col min="13315" max="13318" width="3.5" style="132"/>
    <col min="13319" max="13319" width="1.5" style="132" customWidth="1"/>
    <col min="13320" max="13335" width="3.5" style="132"/>
    <col min="13336" max="13341" width="4" style="132" customWidth="1"/>
    <col min="13342" max="13342" width="1.25" style="132" customWidth="1"/>
    <col min="13343" max="13568" width="3.5" style="132"/>
    <col min="13569" max="13569" width="1.25" style="132" customWidth="1"/>
    <col min="13570" max="13570" width="3" style="132" customWidth="1"/>
    <col min="13571" max="13574" width="3.5" style="132"/>
    <col min="13575" max="13575" width="1.5" style="132" customWidth="1"/>
    <col min="13576" max="13591" width="3.5" style="132"/>
    <col min="13592" max="13597" width="4" style="132" customWidth="1"/>
    <col min="13598" max="13598" width="1.25" style="132" customWidth="1"/>
    <col min="13599" max="13824" width="3.5" style="132"/>
    <col min="13825" max="13825" width="1.25" style="132" customWidth="1"/>
    <col min="13826" max="13826" width="3" style="132" customWidth="1"/>
    <col min="13827" max="13830" width="3.5" style="132"/>
    <col min="13831" max="13831" width="1.5" style="132" customWidth="1"/>
    <col min="13832" max="13847" width="3.5" style="132"/>
    <col min="13848" max="13853" width="4" style="132" customWidth="1"/>
    <col min="13854" max="13854" width="1.25" style="132" customWidth="1"/>
    <col min="13855" max="14080" width="3.5" style="132"/>
    <col min="14081" max="14081" width="1.25" style="132" customWidth="1"/>
    <col min="14082" max="14082" width="3" style="132" customWidth="1"/>
    <col min="14083" max="14086" width="3.5" style="132"/>
    <col min="14087" max="14087" width="1.5" style="132" customWidth="1"/>
    <col min="14088" max="14103" width="3.5" style="132"/>
    <col min="14104" max="14109" width="4" style="132" customWidth="1"/>
    <col min="14110" max="14110" width="1.25" style="132" customWidth="1"/>
    <col min="14111" max="14336" width="3.5" style="132"/>
    <col min="14337" max="14337" width="1.25" style="132" customWidth="1"/>
    <col min="14338" max="14338" width="3" style="132" customWidth="1"/>
    <col min="14339" max="14342" width="3.5" style="132"/>
    <col min="14343" max="14343" width="1.5" style="132" customWidth="1"/>
    <col min="14344" max="14359" width="3.5" style="132"/>
    <col min="14360" max="14365" width="4" style="132" customWidth="1"/>
    <col min="14366" max="14366" width="1.25" style="132" customWidth="1"/>
    <col min="14367" max="14592" width="3.5" style="132"/>
    <col min="14593" max="14593" width="1.25" style="132" customWidth="1"/>
    <col min="14594" max="14594" width="3" style="132" customWidth="1"/>
    <col min="14595" max="14598" width="3.5" style="132"/>
    <col min="14599" max="14599" width="1.5" style="132" customWidth="1"/>
    <col min="14600" max="14615" width="3.5" style="132"/>
    <col min="14616" max="14621" width="4" style="132" customWidth="1"/>
    <col min="14622" max="14622" width="1.25" style="132" customWidth="1"/>
    <col min="14623" max="14848" width="3.5" style="132"/>
    <col min="14849" max="14849" width="1.25" style="132" customWidth="1"/>
    <col min="14850" max="14850" width="3" style="132" customWidth="1"/>
    <col min="14851" max="14854" width="3.5" style="132"/>
    <col min="14855" max="14855" width="1.5" style="132" customWidth="1"/>
    <col min="14856" max="14871" width="3.5" style="132"/>
    <col min="14872" max="14877" width="4" style="132" customWidth="1"/>
    <col min="14878" max="14878" width="1.25" style="132" customWidth="1"/>
    <col min="14879" max="15104" width="3.5" style="132"/>
    <col min="15105" max="15105" width="1.25" style="132" customWidth="1"/>
    <col min="15106" max="15106" width="3" style="132" customWidth="1"/>
    <col min="15107" max="15110" width="3.5" style="132"/>
    <col min="15111" max="15111" width="1.5" style="132" customWidth="1"/>
    <col min="15112" max="15127" width="3.5" style="132"/>
    <col min="15128" max="15133" width="4" style="132" customWidth="1"/>
    <col min="15134" max="15134" width="1.25" style="132" customWidth="1"/>
    <col min="15135" max="15360" width="3.5" style="132"/>
    <col min="15361" max="15361" width="1.25" style="132" customWidth="1"/>
    <col min="15362" max="15362" width="3" style="132" customWidth="1"/>
    <col min="15363" max="15366" width="3.5" style="132"/>
    <col min="15367" max="15367" width="1.5" style="132" customWidth="1"/>
    <col min="15368" max="15383" width="3.5" style="132"/>
    <col min="15384" max="15389" width="4" style="132" customWidth="1"/>
    <col min="15390" max="15390" width="1.25" style="132" customWidth="1"/>
    <col min="15391" max="15616" width="3.5" style="132"/>
    <col min="15617" max="15617" width="1.25" style="132" customWidth="1"/>
    <col min="15618" max="15618" width="3" style="132" customWidth="1"/>
    <col min="15619" max="15622" width="3.5" style="132"/>
    <col min="15623" max="15623" width="1.5" style="132" customWidth="1"/>
    <col min="15624" max="15639" width="3.5" style="132"/>
    <col min="15640" max="15645" width="4" style="132" customWidth="1"/>
    <col min="15646" max="15646" width="1.25" style="132" customWidth="1"/>
    <col min="15647" max="15872" width="3.5" style="132"/>
    <col min="15873" max="15873" width="1.25" style="132" customWidth="1"/>
    <col min="15874" max="15874" width="3" style="132" customWidth="1"/>
    <col min="15875" max="15878" width="3.5" style="132"/>
    <col min="15879" max="15879" width="1.5" style="132" customWidth="1"/>
    <col min="15880" max="15895" width="3.5" style="132"/>
    <col min="15896" max="15901" width="4" style="132" customWidth="1"/>
    <col min="15902" max="15902" width="1.25" style="132" customWidth="1"/>
    <col min="15903" max="16128" width="3.5" style="132"/>
    <col min="16129" max="16129" width="1.25" style="132" customWidth="1"/>
    <col min="16130" max="16130" width="3" style="132" customWidth="1"/>
    <col min="16131" max="16134" width="3.5" style="132"/>
    <col min="16135" max="16135" width="1.5" style="132" customWidth="1"/>
    <col min="16136" max="16151" width="3.5" style="132"/>
    <col min="16152" max="16157" width="4" style="132" customWidth="1"/>
    <col min="16158" max="16158" width="1.25" style="132" customWidth="1"/>
    <col min="16159" max="16384" width="3.5" style="132"/>
  </cols>
  <sheetData>
    <row r="1" spans="2:37" s="118" customFormat="1" x14ac:dyDescent="0.15"/>
    <row r="2" spans="2:37" s="118" customFormat="1" x14ac:dyDescent="0.15">
      <c r="B2" s="118" t="s">
        <v>608</v>
      </c>
    </row>
    <row r="3" spans="2:37" s="118" customFormat="1" x14ac:dyDescent="0.15">
      <c r="W3" s="123" t="s">
        <v>9</v>
      </c>
      <c r="X3" s="122"/>
      <c r="Y3" s="122" t="s">
        <v>10</v>
      </c>
      <c r="Z3" s="122"/>
      <c r="AA3" s="122" t="s">
        <v>87</v>
      </c>
      <c r="AB3" s="122"/>
      <c r="AC3" s="122" t="s">
        <v>88</v>
      </c>
    </row>
    <row r="4" spans="2:37" s="118" customFormat="1" x14ac:dyDescent="0.15">
      <c r="AC4" s="123"/>
    </row>
    <row r="5" spans="2:37" s="118" customFormat="1" ht="47.25" customHeight="1" x14ac:dyDescent="0.15">
      <c r="B5" s="990" t="s">
        <v>331</v>
      </c>
      <c r="C5" s="981"/>
      <c r="D5" s="981"/>
      <c r="E5" s="981"/>
      <c r="F5" s="981"/>
      <c r="G5" s="981"/>
      <c r="H5" s="981"/>
      <c r="I5" s="981"/>
      <c r="J5" s="981"/>
      <c r="K5" s="981"/>
      <c r="L5" s="981"/>
      <c r="M5" s="981"/>
      <c r="N5" s="981"/>
      <c r="O5" s="981"/>
      <c r="P5" s="981"/>
      <c r="Q5" s="981"/>
      <c r="R5" s="981"/>
      <c r="S5" s="981"/>
      <c r="T5" s="981"/>
      <c r="U5" s="981"/>
      <c r="V5" s="981"/>
      <c r="W5" s="981"/>
      <c r="X5" s="981"/>
      <c r="Y5" s="981"/>
      <c r="Z5" s="981"/>
      <c r="AA5" s="981"/>
      <c r="AB5" s="981"/>
      <c r="AC5" s="981"/>
    </row>
    <row r="6" spans="2:37" s="118" customFormat="1" x14ac:dyDescent="0.15"/>
    <row r="7" spans="2:37" s="118" customFormat="1" ht="27" customHeight="1" x14ac:dyDescent="0.15">
      <c r="B7" s="982" t="s">
        <v>290</v>
      </c>
      <c r="C7" s="982"/>
      <c r="D7" s="982"/>
      <c r="E7" s="982"/>
      <c r="F7" s="982"/>
      <c r="G7" s="983"/>
      <c r="H7" s="984"/>
      <c r="I7" s="984"/>
      <c r="J7" s="984"/>
      <c r="K7" s="984"/>
      <c r="L7" s="984"/>
      <c r="M7" s="984"/>
      <c r="N7" s="984"/>
      <c r="O7" s="984"/>
      <c r="P7" s="984"/>
      <c r="Q7" s="984"/>
      <c r="R7" s="984"/>
      <c r="S7" s="984"/>
      <c r="T7" s="984"/>
      <c r="U7" s="984"/>
      <c r="V7" s="984"/>
      <c r="W7" s="984"/>
      <c r="X7" s="984"/>
      <c r="Y7" s="984"/>
      <c r="Z7" s="984"/>
      <c r="AA7" s="984"/>
      <c r="AB7" s="984"/>
      <c r="AC7" s="985"/>
    </row>
    <row r="8" spans="2:37" ht="27" customHeight="1" x14ac:dyDescent="0.15">
      <c r="B8" s="694" t="s">
        <v>291</v>
      </c>
      <c r="C8" s="695"/>
      <c r="D8" s="695"/>
      <c r="E8" s="695"/>
      <c r="F8" s="696"/>
      <c r="G8" s="398"/>
      <c r="H8" s="405" t="s">
        <v>0</v>
      </c>
      <c r="I8" s="366" t="s">
        <v>196</v>
      </c>
      <c r="J8" s="366"/>
      <c r="K8" s="366"/>
      <c r="L8" s="366"/>
      <c r="M8" s="405" t="s">
        <v>0</v>
      </c>
      <c r="N8" s="366" t="s">
        <v>197</v>
      </c>
      <c r="O8" s="366"/>
      <c r="P8" s="366"/>
      <c r="Q8" s="366"/>
      <c r="R8" s="405" t="s">
        <v>0</v>
      </c>
      <c r="S8" s="366" t="s">
        <v>198</v>
      </c>
      <c r="T8" s="366"/>
      <c r="U8" s="366"/>
      <c r="V8" s="366"/>
      <c r="W8" s="366"/>
      <c r="X8" s="366"/>
      <c r="Y8" s="366"/>
      <c r="Z8" s="366"/>
      <c r="AA8" s="366"/>
      <c r="AB8" s="366"/>
      <c r="AC8" s="367"/>
    </row>
    <row r="9" spans="2:37" ht="27" customHeight="1" x14ac:dyDescent="0.15">
      <c r="B9" s="694" t="s">
        <v>332</v>
      </c>
      <c r="C9" s="695"/>
      <c r="D9" s="695"/>
      <c r="E9" s="695"/>
      <c r="F9" s="696"/>
      <c r="G9" s="398"/>
      <c r="H9" s="405" t="s">
        <v>0</v>
      </c>
      <c r="I9" s="366" t="s">
        <v>200</v>
      </c>
      <c r="J9" s="366"/>
      <c r="K9" s="366"/>
      <c r="L9" s="366"/>
      <c r="M9" s="366"/>
      <c r="N9" s="366"/>
      <c r="O9" s="366"/>
      <c r="P9" s="366"/>
      <c r="Q9" s="366"/>
      <c r="R9" s="405" t="s">
        <v>0</v>
      </c>
      <c r="S9" s="366" t="s">
        <v>238</v>
      </c>
      <c r="T9" s="366"/>
      <c r="U9" s="366"/>
      <c r="V9" s="366"/>
      <c r="W9" s="366"/>
      <c r="X9" s="366"/>
      <c r="Y9" s="366"/>
      <c r="Z9" s="366"/>
      <c r="AA9" s="366"/>
      <c r="AB9" s="366"/>
      <c r="AC9" s="367"/>
    </row>
    <row r="10" spans="2:37" ht="27" customHeight="1" x14ac:dyDescent="0.15">
      <c r="B10" s="694" t="s">
        <v>333</v>
      </c>
      <c r="C10" s="695"/>
      <c r="D10" s="695"/>
      <c r="E10" s="695"/>
      <c r="F10" s="695"/>
      <c r="G10" s="398"/>
      <c r="H10" s="405" t="s">
        <v>0</v>
      </c>
      <c r="I10" s="366" t="s">
        <v>334</v>
      </c>
      <c r="J10" s="366"/>
      <c r="K10" s="366"/>
      <c r="L10" s="366"/>
      <c r="M10" s="366"/>
      <c r="N10" s="366"/>
      <c r="O10" s="366"/>
      <c r="P10" s="366"/>
      <c r="Q10" s="366"/>
      <c r="R10" s="405" t="s">
        <v>0</v>
      </c>
      <c r="S10" s="366" t="s">
        <v>335</v>
      </c>
      <c r="T10" s="366"/>
      <c r="U10" s="366"/>
      <c r="V10" s="366"/>
      <c r="W10" s="366"/>
      <c r="X10" s="366"/>
      <c r="Y10" s="366"/>
      <c r="Z10" s="366"/>
      <c r="AA10" s="366"/>
      <c r="AB10" s="366"/>
      <c r="AC10" s="367"/>
    </row>
    <row r="11" spans="2:37" s="118" customFormat="1" x14ac:dyDescent="0.15"/>
    <row r="12" spans="2:37" s="118" customFormat="1" ht="10.5" customHeight="1" x14ac:dyDescent="0.15">
      <c r="B12" s="154"/>
      <c r="C12" s="372"/>
      <c r="D12" s="372"/>
      <c r="E12" s="372"/>
      <c r="F12" s="153"/>
      <c r="G12" s="372"/>
      <c r="H12" s="372"/>
      <c r="I12" s="372"/>
      <c r="J12" s="372"/>
      <c r="K12" s="372"/>
      <c r="L12" s="372"/>
      <c r="M12" s="372"/>
      <c r="N12" s="372"/>
      <c r="O12" s="372"/>
      <c r="P12" s="372"/>
      <c r="Q12" s="372"/>
      <c r="R12" s="372"/>
      <c r="S12" s="372"/>
      <c r="T12" s="372"/>
      <c r="U12" s="372"/>
      <c r="V12" s="372"/>
      <c r="W12" s="372"/>
      <c r="X12" s="372"/>
      <c r="Y12" s="372"/>
      <c r="Z12" s="372"/>
      <c r="AA12" s="154"/>
      <c r="AB12" s="372"/>
      <c r="AC12" s="153"/>
    </row>
    <row r="13" spans="2:37" s="118" customFormat="1" ht="40.5" customHeight="1" x14ac:dyDescent="0.15">
      <c r="B13" s="1064" t="s">
        <v>336</v>
      </c>
      <c r="C13" s="721"/>
      <c r="D13" s="721"/>
      <c r="E13" s="721"/>
      <c r="F13" s="1031"/>
      <c r="H13" s="721" t="s">
        <v>349</v>
      </c>
      <c r="I13" s="721"/>
      <c r="J13" s="721"/>
      <c r="K13" s="721"/>
      <c r="L13" s="721"/>
      <c r="M13" s="721"/>
      <c r="N13" s="721"/>
      <c r="O13" s="721"/>
      <c r="P13" s="721"/>
      <c r="Q13" s="721"/>
      <c r="R13" s="721"/>
      <c r="S13" s="721"/>
      <c r="T13" s="721"/>
      <c r="U13" s="721"/>
      <c r="V13" s="721"/>
      <c r="W13" s="721"/>
      <c r="X13" s="721"/>
      <c r="Y13" s="721"/>
      <c r="AA13" s="141"/>
      <c r="AC13" s="243"/>
      <c r="AK13" s="117"/>
    </row>
    <row r="14" spans="2:37" s="118" customFormat="1" ht="27" customHeight="1" x14ac:dyDescent="0.15">
      <c r="B14" s="1064"/>
      <c r="C14" s="721"/>
      <c r="D14" s="721"/>
      <c r="E14" s="721"/>
      <c r="F14" s="1031"/>
      <c r="V14" s="122"/>
      <c r="W14" s="122"/>
      <c r="X14" s="122"/>
      <c r="Y14" s="122"/>
      <c r="AA14" s="497" t="s">
        <v>203</v>
      </c>
      <c r="AB14" s="428" t="s">
        <v>204</v>
      </c>
      <c r="AC14" s="498" t="s">
        <v>205</v>
      </c>
      <c r="AK14" s="117"/>
    </row>
    <row r="15" spans="2:37" s="118" customFormat="1" ht="40.5" customHeight="1" x14ac:dyDescent="0.15">
      <c r="B15" s="1064"/>
      <c r="C15" s="721"/>
      <c r="D15" s="721"/>
      <c r="E15" s="721"/>
      <c r="F15" s="1031"/>
      <c r="H15" s="499" t="s">
        <v>226</v>
      </c>
      <c r="I15" s="1056" t="s">
        <v>337</v>
      </c>
      <c r="J15" s="1057"/>
      <c r="K15" s="1057"/>
      <c r="L15" s="1057"/>
      <c r="M15" s="1057"/>
      <c r="N15" s="1057"/>
      <c r="O15" s="1057"/>
      <c r="P15" s="1057"/>
      <c r="Q15" s="1057"/>
      <c r="R15" s="1058"/>
      <c r="S15" s="694"/>
      <c r="T15" s="695"/>
      <c r="U15" s="150" t="s">
        <v>227</v>
      </c>
      <c r="V15" s="122"/>
      <c r="W15" s="122"/>
      <c r="X15" s="122"/>
      <c r="Y15" s="122"/>
      <c r="AA15" s="121"/>
      <c r="AB15" s="122"/>
      <c r="AC15" s="214"/>
      <c r="AK15" s="117"/>
    </row>
    <row r="16" spans="2:37" s="118" customFormat="1" ht="40.5" customHeight="1" x14ac:dyDescent="0.15">
      <c r="B16" s="1064"/>
      <c r="C16" s="721"/>
      <c r="D16" s="721"/>
      <c r="E16" s="721"/>
      <c r="F16" s="1031"/>
      <c r="H16" s="499" t="s">
        <v>228</v>
      </c>
      <c r="I16" s="1056" t="s">
        <v>350</v>
      </c>
      <c r="J16" s="1057"/>
      <c r="K16" s="1057"/>
      <c r="L16" s="1057"/>
      <c r="M16" s="1057"/>
      <c r="N16" s="1057"/>
      <c r="O16" s="1057"/>
      <c r="P16" s="1057"/>
      <c r="Q16" s="1057"/>
      <c r="R16" s="1058"/>
      <c r="S16" s="694"/>
      <c r="T16" s="695"/>
      <c r="U16" s="150" t="s">
        <v>227</v>
      </c>
      <c r="V16" s="118" t="s">
        <v>229</v>
      </c>
      <c r="W16" s="1059" t="s">
        <v>338</v>
      </c>
      <c r="X16" s="1059"/>
      <c r="Y16" s="1059"/>
      <c r="AA16" s="469" t="s">
        <v>0</v>
      </c>
      <c r="AB16" s="411" t="s">
        <v>204</v>
      </c>
      <c r="AC16" s="500" t="s">
        <v>0</v>
      </c>
      <c r="AK16" s="117"/>
    </row>
    <row r="17" spans="2:37" s="118" customFormat="1" ht="40.5" customHeight="1" x14ac:dyDescent="0.15">
      <c r="B17" s="1064"/>
      <c r="C17" s="721"/>
      <c r="D17" s="721"/>
      <c r="E17" s="721"/>
      <c r="F17" s="1031"/>
      <c r="H17" s="499" t="s">
        <v>257</v>
      </c>
      <c r="I17" s="1056" t="s">
        <v>352</v>
      </c>
      <c r="J17" s="1057"/>
      <c r="K17" s="1057"/>
      <c r="L17" s="1057"/>
      <c r="M17" s="1057"/>
      <c r="N17" s="1057"/>
      <c r="O17" s="1057"/>
      <c r="P17" s="1057"/>
      <c r="Q17" s="1057"/>
      <c r="R17" s="1058"/>
      <c r="S17" s="694"/>
      <c r="T17" s="695"/>
      <c r="U17" s="150" t="s">
        <v>227</v>
      </c>
      <c r="V17" s="118" t="s">
        <v>229</v>
      </c>
      <c r="W17" s="1059" t="s">
        <v>339</v>
      </c>
      <c r="X17" s="1059"/>
      <c r="Y17" s="1059"/>
      <c r="AA17" s="469" t="s">
        <v>0</v>
      </c>
      <c r="AB17" s="411" t="s">
        <v>204</v>
      </c>
      <c r="AC17" s="500" t="s">
        <v>0</v>
      </c>
      <c r="AK17" s="117"/>
    </row>
    <row r="18" spans="2:37" s="118" customFormat="1" ht="40.5" customHeight="1" x14ac:dyDescent="0.15">
      <c r="B18" s="185"/>
      <c r="C18" s="129"/>
      <c r="D18" s="129"/>
      <c r="E18" s="129"/>
      <c r="F18" s="501"/>
      <c r="H18" s="499" t="s">
        <v>258</v>
      </c>
      <c r="I18" s="1056" t="s">
        <v>340</v>
      </c>
      <c r="J18" s="1057"/>
      <c r="K18" s="1057"/>
      <c r="L18" s="1057"/>
      <c r="M18" s="1057"/>
      <c r="N18" s="1057"/>
      <c r="O18" s="1057"/>
      <c r="P18" s="1057"/>
      <c r="Q18" s="1057"/>
      <c r="R18" s="1058"/>
      <c r="S18" s="694"/>
      <c r="T18" s="695"/>
      <c r="U18" s="150" t="s">
        <v>227</v>
      </c>
      <c r="W18" s="134"/>
      <c r="X18" s="134"/>
      <c r="Y18" s="134"/>
      <c r="AA18" s="376"/>
      <c r="AB18" s="400"/>
      <c r="AC18" s="502"/>
      <c r="AK18" s="117"/>
    </row>
    <row r="19" spans="2:37" s="118" customFormat="1" ht="40.5" customHeight="1" x14ac:dyDescent="0.15">
      <c r="B19" s="503"/>
      <c r="C19" s="441"/>
      <c r="D19" s="441"/>
      <c r="E19" s="441"/>
      <c r="F19" s="504"/>
      <c r="H19" s="499" t="s">
        <v>259</v>
      </c>
      <c r="I19" s="1056" t="s">
        <v>354</v>
      </c>
      <c r="J19" s="1057"/>
      <c r="K19" s="1057"/>
      <c r="L19" s="1057"/>
      <c r="M19" s="1057"/>
      <c r="N19" s="1057"/>
      <c r="O19" s="1057"/>
      <c r="P19" s="1057"/>
      <c r="Q19" s="1057"/>
      <c r="R19" s="1058"/>
      <c r="S19" s="694"/>
      <c r="T19" s="695"/>
      <c r="U19" s="150" t="s">
        <v>227</v>
      </c>
      <c r="V19" s="118" t="s">
        <v>229</v>
      </c>
      <c r="W19" s="1059" t="s">
        <v>341</v>
      </c>
      <c r="X19" s="1059"/>
      <c r="Y19" s="1059"/>
      <c r="AA19" s="469" t="s">
        <v>0</v>
      </c>
      <c r="AB19" s="411" t="s">
        <v>204</v>
      </c>
      <c r="AC19" s="500" t="s">
        <v>0</v>
      </c>
      <c r="AK19" s="117"/>
    </row>
    <row r="20" spans="2:37" s="118" customFormat="1" x14ac:dyDescent="0.15">
      <c r="B20" s="503"/>
      <c r="C20" s="441"/>
      <c r="D20" s="441"/>
      <c r="E20" s="441"/>
      <c r="F20" s="504"/>
      <c r="H20" s="400"/>
      <c r="I20" s="505"/>
      <c r="J20" s="505"/>
      <c r="K20" s="505"/>
      <c r="L20" s="505"/>
      <c r="M20" s="505"/>
      <c r="N20" s="505"/>
      <c r="O20" s="505"/>
      <c r="P20" s="505"/>
      <c r="Q20" s="505"/>
      <c r="R20" s="505"/>
      <c r="U20" s="122"/>
      <c r="W20" s="134"/>
      <c r="X20" s="134"/>
      <c r="Y20" s="134"/>
      <c r="AA20" s="376"/>
      <c r="AB20" s="400"/>
      <c r="AC20" s="502"/>
      <c r="AK20" s="117"/>
    </row>
    <row r="21" spans="2:37" s="118" customFormat="1" x14ac:dyDescent="0.15">
      <c r="B21" s="503"/>
      <c r="C21" s="441"/>
      <c r="D21" s="441"/>
      <c r="E21" s="441"/>
      <c r="F21" s="504"/>
      <c r="H21" s="506" t="s">
        <v>342</v>
      </c>
      <c r="I21" s="505"/>
      <c r="J21" s="505"/>
      <c r="K21" s="505"/>
      <c r="L21" s="505"/>
      <c r="M21" s="505"/>
      <c r="N21" s="505"/>
      <c r="O21" s="505"/>
      <c r="P21" s="505"/>
      <c r="Q21" s="505"/>
      <c r="R21" s="505"/>
      <c r="U21" s="122"/>
      <c r="W21" s="134"/>
      <c r="X21" s="134"/>
      <c r="Y21" s="134"/>
      <c r="AA21" s="376"/>
      <c r="AB21" s="400"/>
      <c r="AC21" s="502"/>
      <c r="AK21" s="117"/>
    </row>
    <row r="22" spans="2:37" s="118" customFormat="1" ht="58.5" customHeight="1" x14ac:dyDescent="0.15">
      <c r="B22" s="503"/>
      <c r="C22" s="441"/>
      <c r="D22" s="441"/>
      <c r="E22" s="441"/>
      <c r="F22" s="504"/>
      <c r="H22" s="1060" t="s">
        <v>343</v>
      </c>
      <c r="I22" s="1061"/>
      <c r="J22" s="1061"/>
      <c r="K22" s="1061"/>
      <c r="L22" s="1062"/>
      <c r="M22" s="507" t="s">
        <v>344</v>
      </c>
      <c r="N22" s="508"/>
      <c r="O22" s="508"/>
      <c r="P22" s="1063"/>
      <c r="Q22" s="1063"/>
      <c r="R22" s="1063"/>
      <c r="S22" s="1063"/>
      <c r="T22" s="1063"/>
      <c r="U22" s="150" t="s">
        <v>227</v>
      </c>
      <c r="V22" s="118" t="s">
        <v>229</v>
      </c>
      <c r="W22" s="1059" t="s">
        <v>345</v>
      </c>
      <c r="X22" s="1059"/>
      <c r="Y22" s="1059"/>
      <c r="AA22" s="469" t="s">
        <v>0</v>
      </c>
      <c r="AB22" s="411" t="s">
        <v>204</v>
      </c>
      <c r="AC22" s="500" t="s">
        <v>0</v>
      </c>
      <c r="AK22" s="117"/>
    </row>
    <row r="23" spans="2:37" s="118" customFormat="1" x14ac:dyDescent="0.15">
      <c r="B23" s="161"/>
      <c r="C23" s="403"/>
      <c r="D23" s="403"/>
      <c r="E23" s="403"/>
      <c r="F23" s="160"/>
      <c r="G23" s="403"/>
      <c r="H23" s="403"/>
      <c r="I23" s="403"/>
      <c r="J23" s="403"/>
      <c r="K23" s="403"/>
      <c r="L23" s="403"/>
      <c r="M23" s="403"/>
      <c r="N23" s="403"/>
      <c r="O23" s="403"/>
      <c r="P23" s="403"/>
      <c r="Q23" s="403"/>
      <c r="R23" s="403"/>
      <c r="S23" s="403"/>
      <c r="T23" s="403"/>
      <c r="U23" s="403"/>
      <c r="V23" s="403"/>
      <c r="W23" s="403"/>
      <c r="X23" s="403"/>
      <c r="Y23" s="403"/>
      <c r="Z23" s="403"/>
      <c r="AA23" s="161"/>
      <c r="AB23" s="403"/>
      <c r="AC23" s="160"/>
    </row>
    <row r="24" spans="2:37" s="118" customFormat="1" ht="38.25" customHeight="1" x14ac:dyDescent="0.15">
      <c r="B24" s="1055" t="s">
        <v>346</v>
      </c>
      <c r="C24" s="1055"/>
      <c r="D24" s="1055"/>
      <c r="E24" s="1055"/>
      <c r="F24" s="1055"/>
      <c r="G24" s="1055"/>
      <c r="H24" s="1055"/>
      <c r="I24" s="1055"/>
      <c r="J24" s="1055"/>
      <c r="K24" s="1055"/>
      <c r="L24" s="1055"/>
      <c r="M24" s="1055"/>
      <c r="N24" s="1055"/>
      <c r="O24" s="1055"/>
      <c r="P24" s="1055"/>
      <c r="Q24" s="1055"/>
      <c r="R24" s="1055"/>
      <c r="S24" s="1055"/>
      <c r="T24" s="1055"/>
      <c r="U24" s="1055"/>
      <c r="V24" s="1055"/>
      <c r="W24" s="1055"/>
      <c r="X24" s="1055"/>
      <c r="Y24" s="1055"/>
      <c r="Z24" s="1055"/>
      <c r="AA24" s="1055"/>
      <c r="AB24" s="1055"/>
      <c r="AC24" s="1055"/>
    </row>
    <row r="25" spans="2:37" s="118" customFormat="1" ht="47.25" customHeight="1" x14ac:dyDescent="0.15">
      <c r="B25" s="721" t="s">
        <v>347</v>
      </c>
      <c r="C25" s="721"/>
      <c r="D25" s="721"/>
      <c r="E25" s="721"/>
      <c r="F25" s="721"/>
      <c r="G25" s="721"/>
      <c r="H25" s="721"/>
      <c r="I25" s="721"/>
      <c r="J25" s="721"/>
      <c r="K25" s="721"/>
      <c r="L25" s="721"/>
      <c r="M25" s="721"/>
      <c r="N25" s="721"/>
      <c r="O25" s="721"/>
      <c r="P25" s="721"/>
      <c r="Q25" s="721"/>
      <c r="R25" s="721"/>
      <c r="S25" s="721"/>
      <c r="T25" s="721"/>
      <c r="U25" s="721"/>
      <c r="V25" s="721"/>
      <c r="W25" s="721"/>
      <c r="X25" s="721"/>
      <c r="Y25" s="721"/>
      <c r="Z25" s="721"/>
      <c r="AA25" s="721"/>
      <c r="AB25" s="721"/>
      <c r="AC25" s="721"/>
    </row>
    <row r="26" spans="2:37" s="118" customFormat="1" x14ac:dyDescent="0.15">
      <c r="B26" s="139"/>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row>
    <row r="27" spans="2:37" s="139" customFormat="1" x14ac:dyDescent="0.15"/>
    <row r="122" spans="3:7" x14ac:dyDescent="0.15">
      <c r="C122" s="144"/>
      <c r="D122" s="144"/>
      <c r="E122" s="144"/>
      <c r="F122" s="144"/>
      <c r="G122" s="144"/>
    </row>
    <row r="123" spans="3:7" x14ac:dyDescent="0.15">
      <c r="C123" s="328"/>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1"/>
  <printOptions horizontalCentered="1"/>
  <pageMargins left="0.70866141732283472" right="0.39370078740157483" top="0.51181102362204722" bottom="0.35433070866141736" header="0.31496062992125984" footer="0.31496062992125984"/>
  <pageSetup paperSize="9" scale="9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5A09426-9234-4636-9CA0-9400ED42A4EB}">
          <x14:formula1>
            <xm:f>"□,■"</xm:f>
          </x14:formula1>
          <xm: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R8:R10 JN8:JN10 TJ8:TJ10 ADF8:ADF10 ANB8:ANB10 AWX8:AWX10 BGT8:BGT10 BQP8:BQP10 CAL8:CAL10 CKH8:CKH10 CUD8:CUD10 DDZ8:DDZ10 DNV8:DNV10 DXR8:DXR10 EHN8:EHN10 ERJ8:ERJ10 FBF8:FBF10 FLB8:FLB10 FUX8:FUX10 GET8:GET10 GOP8:GOP10 GYL8:GYL10 HIH8:HIH10 HSD8:HSD10 IBZ8:IBZ10 ILV8:ILV10 IVR8:IVR10 JFN8:JFN10 JPJ8:JPJ10 JZF8:JZF10 KJB8:KJB10 KSX8:KSX10 LCT8:LCT10 LMP8:LMP10 LWL8:LWL10 MGH8:MGH10 MQD8:MQD10 MZZ8:MZZ10 NJV8:NJV10 NTR8:NTR10 ODN8:ODN10 ONJ8:ONJ10 OXF8:OXF10 PHB8:PHB10 PQX8:PQX10 QAT8:QAT10 QKP8:QKP10 QUL8:QUL10 REH8:REH10 ROD8:ROD10 RXZ8:RXZ10 SHV8:SHV10 SRR8:SRR10 TBN8:TBN10 TLJ8:TLJ10 TVF8:TVF10 UFB8:UFB10 UOX8:UOX10 UYT8:UYT10 VIP8:VIP10 VSL8:VSL10 WCH8:WCH10 WMD8:WMD10 WVZ8:WVZ10 R65544:R65546 JN65544:JN65546 TJ65544:TJ65546 ADF65544:ADF65546 ANB65544:ANB65546 AWX65544:AWX65546 BGT65544:BGT65546 BQP65544:BQP65546 CAL65544:CAL65546 CKH65544:CKH65546 CUD65544:CUD65546 DDZ65544:DDZ65546 DNV65544:DNV65546 DXR65544:DXR65546 EHN65544:EHN65546 ERJ65544:ERJ65546 FBF65544:FBF65546 FLB65544:FLB65546 FUX65544:FUX65546 GET65544:GET65546 GOP65544:GOP65546 GYL65544:GYL65546 HIH65544:HIH65546 HSD65544:HSD65546 IBZ65544:IBZ65546 ILV65544:ILV65546 IVR65544:IVR65546 JFN65544:JFN65546 JPJ65544:JPJ65546 JZF65544:JZF65546 KJB65544:KJB65546 KSX65544:KSX65546 LCT65544:LCT65546 LMP65544:LMP65546 LWL65544:LWL65546 MGH65544:MGH65546 MQD65544:MQD65546 MZZ65544:MZZ65546 NJV65544:NJV65546 NTR65544:NTR65546 ODN65544:ODN65546 ONJ65544:ONJ65546 OXF65544:OXF65546 PHB65544:PHB65546 PQX65544:PQX65546 QAT65544:QAT65546 QKP65544:QKP65546 QUL65544:QUL65546 REH65544:REH65546 ROD65544:ROD65546 RXZ65544:RXZ65546 SHV65544:SHV65546 SRR65544:SRR65546 TBN65544:TBN65546 TLJ65544:TLJ65546 TVF65544:TVF65546 UFB65544:UFB65546 UOX65544:UOX65546 UYT65544:UYT65546 VIP65544:VIP65546 VSL65544:VSL65546 WCH65544:WCH65546 WMD65544:WMD65546 WVZ65544:WVZ65546 R131080:R131082 JN131080:JN131082 TJ131080:TJ131082 ADF131080:ADF131082 ANB131080:ANB131082 AWX131080:AWX131082 BGT131080:BGT131082 BQP131080:BQP131082 CAL131080:CAL131082 CKH131080:CKH131082 CUD131080:CUD131082 DDZ131080:DDZ131082 DNV131080:DNV131082 DXR131080:DXR131082 EHN131080:EHN131082 ERJ131080:ERJ131082 FBF131080:FBF131082 FLB131080:FLB131082 FUX131080:FUX131082 GET131080:GET131082 GOP131080:GOP131082 GYL131080:GYL131082 HIH131080:HIH131082 HSD131080:HSD131082 IBZ131080:IBZ131082 ILV131080:ILV131082 IVR131080:IVR131082 JFN131080:JFN131082 JPJ131080:JPJ131082 JZF131080:JZF131082 KJB131080:KJB131082 KSX131080:KSX131082 LCT131080:LCT131082 LMP131080:LMP131082 LWL131080:LWL131082 MGH131080:MGH131082 MQD131080:MQD131082 MZZ131080:MZZ131082 NJV131080:NJV131082 NTR131080:NTR131082 ODN131080:ODN131082 ONJ131080:ONJ131082 OXF131080:OXF131082 PHB131080:PHB131082 PQX131080:PQX131082 QAT131080:QAT131082 QKP131080:QKP131082 QUL131080:QUL131082 REH131080:REH131082 ROD131080:ROD131082 RXZ131080:RXZ131082 SHV131080:SHV131082 SRR131080:SRR131082 TBN131080:TBN131082 TLJ131080:TLJ131082 TVF131080:TVF131082 UFB131080:UFB131082 UOX131080:UOX131082 UYT131080:UYT131082 VIP131080:VIP131082 VSL131080:VSL131082 WCH131080:WCH131082 WMD131080:WMD131082 WVZ131080:WVZ131082 R196616:R196618 JN196616:JN196618 TJ196616:TJ196618 ADF196616:ADF196618 ANB196616:ANB196618 AWX196616:AWX196618 BGT196616:BGT196618 BQP196616:BQP196618 CAL196616:CAL196618 CKH196616:CKH196618 CUD196616:CUD196618 DDZ196616:DDZ196618 DNV196616:DNV196618 DXR196616:DXR196618 EHN196616:EHN196618 ERJ196616:ERJ196618 FBF196616:FBF196618 FLB196616:FLB196618 FUX196616:FUX196618 GET196616:GET196618 GOP196616:GOP196618 GYL196616:GYL196618 HIH196616:HIH196618 HSD196616:HSD196618 IBZ196616:IBZ196618 ILV196616:ILV196618 IVR196616:IVR196618 JFN196616:JFN196618 JPJ196616:JPJ196618 JZF196616:JZF196618 KJB196616:KJB196618 KSX196616:KSX196618 LCT196616:LCT196618 LMP196616:LMP196618 LWL196616:LWL196618 MGH196616:MGH196618 MQD196616:MQD196618 MZZ196616:MZZ196618 NJV196616:NJV196618 NTR196616:NTR196618 ODN196616:ODN196618 ONJ196616:ONJ196618 OXF196616:OXF196618 PHB196616:PHB196618 PQX196616:PQX196618 QAT196616:QAT196618 QKP196616:QKP196618 QUL196616:QUL196618 REH196616:REH196618 ROD196616:ROD196618 RXZ196616:RXZ196618 SHV196616:SHV196618 SRR196616:SRR196618 TBN196616:TBN196618 TLJ196616:TLJ196618 TVF196616:TVF196618 UFB196616:UFB196618 UOX196616:UOX196618 UYT196616:UYT196618 VIP196616:VIP196618 VSL196616:VSL196618 WCH196616:WCH196618 WMD196616:WMD196618 WVZ196616:WVZ196618 R262152:R262154 JN262152:JN262154 TJ262152:TJ262154 ADF262152:ADF262154 ANB262152:ANB262154 AWX262152:AWX262154 BGT262152:BGT262154 BQP262152:BQP262154 CAL262152:CAL262154 CKH262152:CKH262154 CUD262152:CUD262154 DDZ262152:DDZ262154 DNV262152:DNV262154 DXR262152:DXR262154 EHN262152:EHN262154 ERJ262152:ERJ262154 FBF262152:FBF262154 FLB262152:FLB262154 FUX262152:FUX262154 GET262152:GET262154 GOP262152:GOP262154 GYL262152:GYL262154 HIH262152:HIH262154 HSD262152:HSD262154 IBZ262152:IBZ262154 ILV262152:ILV262154 IVR262152:IVR262154 JFN262152:JFN262154 JPJ262152:JPJ262154 JZF262152:JZF262154 KJB262152:KJB262154 KSX262152:KSX262154 LCT262152:LCT262154 LMP262152:LMP262154 LWL262152:LWL262154 MGH262152:MGH262154 MQD262152:MQD262154 MZZ262152:MZZ262154 NJV262152:NJV262154 NTR262152:NTR262154 ODN262152:ODN262154 ONJ262152:ONJ262154 OXF262152:OXF262154 PHB262152:PHB262154 PQX262152:PQX262154 QAT262152:QAT262154 QKP262152:QKP262154 QUL262152:QUL262154 REH262152:REH262154 ROD262152:ROD262154 RXZ262152:RXZ262154 SHV262152:SHV262154 SRR262152:SRR262154 TBN262152:TBN262154 TLJ262152:TLJ262154 TVF262152:TVF262154 UFB262152:UFB262154 UOX262152:UOX262154 UYT262152:UYT262154 VIP262152:VIP262154 VSL262152:VSL262154 WCH262152:WCH262154 WMD262152:WMD262154 WVZ262152:WVZ262154 R327688:R327690 JN327688:JN327690 TJ327688:TJ327690 ADF327688:ADF327690 ANB327688:ANB327690 AWX327688:AWX327690 BGT327688:BGT327690 BQP327688:BQP327690 CAL327688:CAL327690 CKH327688:CKH327690 CUD327688:CUD327690 DDZ327688:DDZ327690 DNV327688:DNV327690 DXR327688:DXR327690 EHN327688:EHN327690 ERJ327688:ERJ327690 FBF327688:FBF327690 FLB327688:FLB327690 FUX327688:FUX327690 GET327688:GET327690 GOP327688:GOP327690 GYL327688:GYL327690 HIH327688:HIH327690 HSD327688:HSD327690 IBZ327688:IBZ327690 ILV327688:ILV327690 IVR327688:IVR327690 JFN327688:JFN327690 JPJ327688:JPJ327690 JZF327688:JZF327690 KJB327688:KJB327690 KSX327688:KSX327690 LCT327688:LCT327690 LMP327688:LMP327690 LWL327688:LWL327690 MGH327688:MGH327690 MQD327688:MQD327690 MZZ327688:MZZ327690 NJV327688:NJV327690 NTR327688:NTR327690 ODN327688:ODN327690 ONJ327688:ONJ327690 OXF327688:OXF327690 PHB327688:PHB327690 PQX327688:PQX327690 QAT327688:QAT327690 QKP327688:QKP327690 QUL327688:QUL327690 REH327688:REH327690 ROD327688:ROD327690 RXZ327688:RXZ327690 SHV327688:SHV327690 SRR327688:SRR327690 TBN327688:TBN327690 TLJ327688:TLJ327690 TVF327688:TVF327690 UFB327688:UFB327690 UOX327688:UOX327690 UYT327688:UYT327690 VIP327688:VIP327690 VSL327688:VSL327690 WCH327688:WCH327690 WMD327688:WMD327690 WVZ327688:WVZ327690 R393224:R393226 JN393224:JN393226 TJ393224:TJ393226 ADF393224:ADF393226 ANB393224:ANB393226 AWX393224:AWX393226 BGT393224:BGT393226 BQP393224:BQP393226 CAL393224:CAL393226 CKH393224:CKH393226 CUD393224:CUD393226 DDZ393224:DDZ393226 DNV393224:DNV393226 DXR393224:DXR393226 EHN393224:EHN393226 ERJ393224:ERJ393226 FBF393224:FBF393226 FLB393224:FLB393226 FUX393224:FUX393226 GET393224:GET393226 GOP393224:GOP393226 GYL393224:GYL393226 HIH393224:HIH393226 HSD393224:HSD393226 IBZ393224:IBZ393226 ILV393224:ILV393226 IVR393224:IVR393226 JFN393224:JFN393226 JPJ393224:JPJ393226 JZF393224:JZF393226 KJB393224:KJB393226 KSX393224:KSX393226 LCT393224:LCT393226 LMP393224:LMP393226 LWL393224:LWL393226 MGH393224:MGH393226 MQD393224:MQD393226 MZZ393224:MZZ393226 NJV393224:NJV393226 NTR393224:NTR393226 ODN393224:ODN393226 ONJ393224:ONJ393226 OXF393224:OXF393226 PHB393224:PHB393226 PQX393224:PQX393226 QAT393224:QAT393226 QKP393224:QKP393226 QUL393224:QUL393226 REH393224:REH393226 ROD393224:ROD393226 RXZ393224:RXZ393226 SHV393224:SHV393226 SRR393224:SRR393226 TBN393224:TBN393226 TLJ393224:TLJ393226 TVF393224:TVF393226 UFB393224:UFB393226 UOX393224:UOX393226 UYT393224:UYT393226 VIP393224:VIP393226 VSL393224:VSL393226 WCH393224:WCH393226 WMD393224:WMD393226 WVZ393224:WVZ393226 R458760:R458762 JN458760:JN458762 TJ458760:TJ458762 ADF458760:ADF458762 ANB458760:ANB458762 AWX458760:AWX458762 BGT458760:BGT458762 BQP458760:BQP458762 CAL458760:CAL458762 CKH458760:CKH458762 CUD458760:CUD458762 DDZ458760:DDZ458762 DNV458760:DNV458762 DXR458760:DXR458762 EHN458760:EHN458762 ERJ458760:ERJ458762 FBF458760:FBF458762 FLB458760:FLB458762 FUX458760:FUX458762 GET458760:GET458762 GOP458760:GOP458762 GYL458760:GYL458762 HIH458760:HIH458762 HSD458760:HSD458762 IBZ458760:IBZ458762 ILV458760:ILV458762 IVR458760:IVR458762 JFN458760:JFN458762 JPJ458760:JPJ458762 JZF458760:JZF458762 KJB458760:KJB458762 KSX458760:KSX458762 LCT458760:LCT458762 LMP458760:LMP458762 LWL458760:LWL458762 MGH458760:MGH458762 MQD458760:MQD458762 MZZ458760:MZZ458762 NJV458760:NJV458762 NTR458760:NTR458762 ODN458760:ODN458762 ONJ458760:ONJ458762 OXF458760:OXF458762 PHB458760:PHB458762 PQX458760:PQX458762 QAT458760:QAT458762 QKP458760:QKP458762 QUL458760:QUL458762 REH458760:REH458762 ROD458760:ROD458762 RXZ458760:RXZ458762 SHV458760:SHV458762 SRR458760:SRR458762 TBN458760:TBN458762 TLJ458760:TLJ458762 TVF458760:TVF458762 UFB458760:UFB458762 UOX458760:UOX458762 UYT458760:UYT458762 VIP458760:VIP458762 VSL458760:VSL458762 WCH458760:WCH458762 WMD458760:WMD458762 WVZ458760:WVZ458762 R524296:R524298 JN524296:JN524298 TJ524296:TJ524298 ADF524296:ADF524298 ANB524296:ANB524298 AWX524296:AWX524298 BGT524296:BGT524298 BQP524296:BQP524298 CAL524296:CAL524298 CKH524296:CKH524298 CUD524296:CUD524298 DDZ524296:DDZ524298 DNV524296:DNV524298 DXR524296:DXR524298 EHN524296:EHN524298 ERJ524296:ERJ524298 FBF524296:FBF524298 FLB524296:FLB524298 FUX524296:FUX524298 GET524296:GET524298 GOP524296:GOP524298 GYL524296:GYL524298 HIH524296:HIH524298 HSD524296:HSD524298 IBZ524296:IBZ524298 ILV524296:ILV524298 IVR524296:IVR524298 JFN524296:JFN524298 JPJ524296:JPJ524298 JZF524296:JZF524298 KJB524296:KJB524298 KSX524296:KSX524298 LCT524296:LCT524298 LMP524296:LMP524298 LWL524296:LWL524298 MGH524296:MGH524298 MQD524296:MQD524298 MZZ524296:MZZ524298 NJV524296:NJV524298 NTR524296:NTR524298 ODN524296:ODN524298 ONJ524296:ONJ524298 OXF524296:OXF524298 PHB524296:PHB524298 PQX524296:PQX524298 QAT524296:QAT524298 QKP524296:QKP524298 QUL524296:QUL524298 REH524296:REH524298 ROD524296:ROD524298 RXZ524296:RXZ524298 SHV524296:SHV524298 SRR524296:SRR524298 TBN524296:TBN524298 TLJ524296:TLJ524298 TVF524296:TVF524298 UFB524296:UFB524298 UOX524296:UOX524298 UYT524296:UYT524298 VIP524296:VIP524298 VSL524296:VSL524298 WCH524296:WCH524298 WMD524296:WMD524298 WVZ524296:WVZ524298 R589832:R589834 JN589832:JN589834 TJ589832:TJ589834 ADF589832:ADF589834 ANB589832:ANB589834 AWX589832:AWX589834 BGT589832:BGT589834 BQP589832:BQP589834 CAL589832:CAL589834 CKH589832:CKH589834 CUD589832:CUD589834 DDZ589832:DDZ589834 DNV589832:DNV589834 DXR589832:DXR589834 EHN589832:EHN589834 ERJ589832:ERJ589834 FBF589832:FBF589834 FLB589832:FLB589834 FUX589832:FUX589834 GET589832:GET589834 GOP589832:GOP589834 GYL589832:GYL589834 HIH589832:HIH589834 HSD589832:HSD589834 IBZ589832:IBZ589834 ILV589832:ILV589834 IVR589832:IVR589834 JFN589832:JFN589834 JPJ589832:JPJ589834 JZF589832:JZF589834 KJB589832:KJB589834 KSX589832:KSX589834 LCT589832:LCT589834 LMP589832:LMP589834 LWL589832:LWL589834 MGH589832:MGH589834 MQD589832:MQD589834 MZZ589832:MZZ589834 NJV589832:NJV589834 NTR589832:NTR589834 ODN589832:ODN589834 ONJ589832:ONJ589834 OXF589832:OXF589834 PHB589832:PHB589834 PQX589832:PQX589834 QAT589832:QAT589834 QKP589832:QKP589834 QUL589832:QUL589834 REH589832:REH589834 ROD589832:ROD589834 RXZ589832:RXZ589834 SHV589832:SHV589834 SRR589832:SRR589834 TBN589832:TBN589834 TLJ589832:TLJ589834 TVF589832:TVF589834 UFB589832:UFB589834 UOX589832:UOX589834 UYT589832:UYT589834 VIP589832:VIP589834 VSL589832:VSL589834 WCH589832:WCH589834 WMD589832:WMD589834 WVZ589832:WVZ589834 R655368:R655370 JN655368:JN655370 TJ655368:TJ655370 ADF655368:ADF655370 ANB655368:ANB655370 AWX655368:AWX655370 BGT655368:BGT655370 BQP655368:BQP655370 CAL655368:CAL655370 CKH655368:CKH655370 CUD655368:CUD655370 DDZ655368:DDZ655370 DNV655368:DNV655370 DXR655368:DXR655370 EHN655368:EHN655370 ERJ655368:ERJ655370 FBF655368:FBF655370 FLB655368:FLB655370 FUX655368:FUX655370 GET655368:GET655370 GOP655368:GOP655370 GYL655368:GYL655370 HIH655368:HIH655370 HSD655368:HSD655370 IBZ655368:IBZ655370 ILV655368:ILV655370 IVR655368:IVR655370 JFN655368:JFN655370 JPJ655368:JPJ655370 JZF655368:JZF655370 KJB655368:KJB655370 KSX655368:KSX655370 LCT655368:LCT655370 LMP655368:LMP655370 LWL655368:LWL655370 MGH655368:MGH655370 MQD655368:MQD655370 MZZ655368:MZZ655370 NJV655368:NJV655370 NTR655368:NTR655370 ODN655368:ODN655370 ONJ655368:ONJ655370 OXF655368:OXF655370 PHB655368:PHB655370 PQX655368:PQX655370 QAT655368:QAT655370 QKP655368:QKP655370 QUL655368:QUL655370 REH655368:REH655370 ROD655368:ROD655370 RXZ655368:RXZ655370 SHV655368:SHV655370 SRR655368:SRR655370 TBN655368:TBN655370 TLJ655368:TLJ655370 TVF655368:TVF655370 UFB655368:UFB655370 UOX655368:UOX655370 UYT655368:UYT655370 VIP655368:VIP655370 VSL655368:VSL655370 WCH655368:WCH655370 WMD655368:WMD655370 WVZ655368:WVZ655370 R720904:R720906 JN720904:JN720906 TJ720904:TJ720906 ADF720904:ADF720906 ANB720904:ANB720906 AWX720904:AWX720906 BGT720904:BGT720906 BQP720904:BQP720906 CAL720904:CAL720906 CKH720904:CKH720906 CUD720904:CUD720906 DDZ720904:DDZ720906 DNV720904:DNV720906 DXR720904:DXR720906 EHN720904:EHN720906 ERJ720904:ERJ720906 FBF720904:FBF720906 FLB720904:FLB720906 FUX720904:FUX720906 GET720904:GET720906 GOP720904:GOP720906 GYL720904:GYL720906 HIH720904:HIH720906 HSD720904:HSD720906 IBZ720904:IBZ720906 ILV720904:ILV720906 IVR720904:IVR720906 JFN720904:JFN720906 JPJ720904:JPJ720906 JZF720904:JZF720906 KJB720904:KJB720906 KSX720904:KSX720906 LCT720904:LCT720906 LMP720904:LMP720906 LWL720904:LWL720906 MGH720904:MGH720906 MQD720904:MQD720906 MZZ720904:MZZ720906 NJV720904:NJV720906 NTR720904:NTR720906 ODN720904:ODN720906 ONJ720904:ONJ720906 OXF720904:OXF720906 PHB720904:PHB720906 PQX720904:PQX720906 QAT720904:QAT720906 QKP720904:QKP720906 QUL720904:QUL720906 REH720904:REH720906 ROD720904:ROD720906 RXZ720904:RXZ720906 SHV720904:SHV720906 SRR720904:SRR720906 TBN720904:TBN720906 TLJ720904:TLJ720906 TVF720904:TVF720906 UFB720904:UFB720906 UOX720904:UOX720906 UYT720904:UYT720906 VIP720904:VIP720906 VSL720904:VSL720906 WCH720904:WCH720906 WMD720904:WMD720906 WVZ720904:WVZ720906 R786440:R786442 JN786440:JN786442 TJ786440:TJ786442 ADF786440:ADF786442 ANB786440:ANB786442 AWX786440:AWX786442 BGT786440:BGT786442 BQP786440:BQP786442 CAL786440:CAL786442 CKH786440:CKH786442 CUD786440:CUD786442 DDZ786440:DDZ786442 DNV786440:DNV786442 DXR786440:DXR786442 EHN786440:EHN786442 ERJ786440:ERJ786442 FBF786440:FBF786442 FLB786440:FLB786442 FUX786440:FUX786442 GET786440:GET786442 GOP786440:GOP786442 GYL786440:GYL786442 HIH786440:HIH786442 HSD786440:HSD786442 IBZ786440:IBZ786442 ILV786440:ILV786442 IVR786440:IVR786442 JFN786440:JFN786442 JPJ786440:JPJ786442 JZF786440:JZF786442 KJB786440:KJB786442 KSX786440:KSX786442 LCT786440:LCT786442 LMP786440:LMP786442 LWL786440:LWL786442 MGH786440:MGH786442 MQD786440:MQD786442 MZZ786440:MZZ786442 NJV786440:NJV786442 NTR786440:NTR786442 ODN786440:ODN786442 ONJ786440:ONJ786442 OXF786440:OXF786442 PHB786440:PHB786442 PQX786440:PQX786442 QAT786440:QAT786442 QKP786440:QKP786442 QUL786440:QUL786442 REH786440:REH786442 ROD786440:ROD786442 RXZ786440:RXZ786442 SHV786440:SHV786442 SRR786440:SRR786442 TBN786440:TBN786442 TLJ786440:TLJ786442 TVF786440:TVF786442 UFB786440:UFB786442 UOX786440:UOX786442 UYT786440:UYT786442 VIP786440:VIP786442 VSL786440:VSL786442 WCH786440:WCH786442 WMD786440:WMD786442 WVZ786440:WVZ786442 R851976:R851978 JN851976:JN851978 TJ851976:TJ851978 ADF851976:ADF851978 ANB851976:ANB851978 AWX851976:AWX851978 BGT851976:BGT851978 BQP851976:BQP851978 CAL851976:CAL851978 CKH851976:CKH851978 CUD851976:CUD851978 DDZ851976:DDZ851978 DNV851976:DNV851978 DXR851976:DXR851978 EHN851976:EHN851978 ERJ851976:ERJ851978 FBF851976:FBF851978 FLB851976:FLB851978 FUX851976:FUX851978 GET851976:GET851978 GOP851976:GOP851978 GYL851976:GYL851978 HIH851976:HIH851978 HSD851976:HSD851978 IBZ851976:IBZ851978 ILV851976:ILV851978 IVR851976:IVR851978 JFN851976:JFN851978 JPJ851976:JPJ851978 JZF851976:JZF851978 KJB851976:KJB851978 KSX851976:KSX851978 LCT851976:LCT851978 LMP851976:LMP851978 LWL851976:LWL851978 MGH851976:MGH851978 MQD851976:MQD851978 MZZ851976:MZZ851978 NJV851976:NJV851978 NTR851976:NTR851978 ODN851976:ODN851978 ONJ851976:ONJ851978 OXF851976:OXF851978 PHB851976:PHB851978 PQX851976:PQX851978 QAT851976:QAT851978 QKP851976:QKP851978 QUL851976:QUL851978 REH851976:REH851978 ROD851976:ROD851978 RXZ851976:RXZ851978 SHV851976:SHV851978 SRR851976:SRR851978 TBN851976:TBN851978 TLJ851976:TLJ851978 TVF851976:TVF851978 UFB851976:UFB851978 UOX851976:UOX851978 UYT851976:UYT851978 VIP851976:VIP851978 VSL851976:VSL851978 WCH851976:WCH851978 WMD851976:WMD851978 WVZ851976:WVZ851978 R917512:R917514 JN917512:JN917514 TJ917512:TJ917514 ADF917512:ADF917514 ANB917512:ANB917514 AWX917512:AWX917514 BGT917512:BGT917514 BQP917512:BQP917514 CAL917512:CAL917514 CKH917512:CKH917514 CUD917512:CUD917514 DDZ917512:DDZ917514 DNV917512:DNV917514 DXR917512:DXR917514 EHN917512:EHN917514 ERJ917512:ERJ917514 FBF917512:FBF917514 FLB917512:FLB917514 FUX917512:FUX917514 GET917512:GET917514 GOP917512:GOP917514 GYL917512:GYL917514 HIH917512:HIH917514 HSD917512:HSD917514 IBZ917512:IBZ917514 ILV917512:ILV917514 IVR917512:IVR917514 JFN917512:JFN917514 JPJ917512:JPJ917514 JZF917512:JZF917514 KJB917512:KJB917514 KSX917512:KSX917514 LCT917512:LCT917514 LMP917512:LMP917514 LWL917512:LWL917514 MGH917512:MGH917514 MQD917512:MQD917514 MZZ917512:MZZ917514 NJV917512:NJV917514 NTR917512:NTR917514 ODN917512:ODN917514 ONJ917512:ONJ917514 OXF917512:OXF917514 PHB917512:PHB917514 PQX917512:PQX917514 QAT917512:QAT917514 QKP917512:QKP917514 QUL917512:QUL917514 REH917512:REH917514 ROD917512:ROD917514 RXZ917512:RXZ917514 SHV917512:SHV917514 SRR917512:SRR917514 TBN917512:TBN917514 TLJ917512:TLJ917514 TVF917512:TVF917514 UFB917512:UFB917514 UOX917512:UOX917514 UYT917512:UYT917514 VIP917512:VIP917514 VSL917512:VSL917514 WCH917512:WCH917514 WMD917512:WMD917514 WVZ917512:WVZ917514 R983048:R983050 JN983048:JN983050 TJ983048:TJ983050 ADF983048:ADF983050 ANB983048:ANB983050 AWX983048:AWX983050 BGT983048:BGT983050 BQP983048:BQP983050 CAL983048:CAL983050 CKH983048:CKH983050 CUD983048:CUD983050 DDZ983048:DDZ983050 DNV983048:DNV983050 DXR983048:DXR983050 EHN983048:EHN983050 ERJ983048:ERJ983050 FBF983048:FBF983050 FLB983048:FLB983050 FUX983048:FUX983050 GET983048:GET983050 GOP983048:GOP983050 GYL983048:GYL983050 HIH983048:HIH983050 HSD983048:HSD983050 IBZ983048:IBZ983050 ILV983048:ILV983050 IVR983048:IVR983050 JFN983048:JFN983050 JPJ983048:JPJ983050 JZF983048:JZF983050 KJB983048:KJB983050 KSX983048:KSX983050 LCT983048:LCT983050 LMP983048:LMP983050 LWL983048:LWL983050 MGH983048:MGH983050 MQD983048:MQD983050 MZZ983048:MZZ983050 NJV983048:NJV983050 NTR983048:NTR983050 ODN983048:ODN983050 ONJ983048:ONJ983050 OXF983048:OXF983050 PHB983048:PHB983050 PQX983048:PQX983050 QAT983048:QAT983050 QKP983048:QKP983050 QUL983048:QUL983050 REH983048:REH983050 ROD983048:ROD983050 RXZ983048:RXZ983050 SHV983048:SHV983050 SRR983048:SRR983050 TBN983048:TBN983050 TLJ983048:TLJ983050 TVF983048:TVF983050 UFB983048:UFB983050 UOX983048:UOX983050 UYT983048:UYT983050 VIP983048:VIP983050 VSL983048:VSL983050 WCH983048:WCH983050 WMD983048:WMD983050 WVZ983048:WVZ983050 AA16:AA17 JW16:JW17 TS16:TS17 ADO16:ADO17 ANK16:ANK17 AXG16:AXG17 BHC16:BHC17 BQY16:BQY17 CAU16:CAU17 CKQ16:CKQ17 CUM16:CUM17 DEI16:DEI17 DOE16:DOE17 DYA16:DYA17 EHW16:EHW17 ERS16:ERS17 FBO16:FBO17 FLK16:FLK17 FVG16:FVG17 GFC16:GFC17 GOY16:GOY17 GYU16:GYU17 HIQ16:HIQ17 HSM16:HSM17 ICI16:ICI17 IME16:IME17 IWA16:IWA17 JFW16:JFW17 JPS16:JPS17 JZO16:JZO17 KJK16:KJK17 KTG16:KTG17 LDC16:LDC17 LMY16:LMY17 LWU16:LWU17 MGQ16:MGQ17 MQM16:MQM17 NAI16:NAI17 NKE16:NKE17 NUA16:NUA17 ODW16:ODW17 ONS16:ONS17 OXO16:OXO17 PHK16:PHK17 PRG16:PRG17 QBC16:QBC17 QKY16:QKY17 QUU16:QUU17 REQ16:REQ17 ROM16:ROM17 RYI16:RYI17 SIE16:SIE17 SSA16:SSA17 TBW16:TBW17 TLS16:TLS17 TVO16:TVO17 UFK16:UFK17 UPG16:UPG17 UZC16:UZC17 VIY16:VIY17 VSU16:VSU17 WCQ16:WCQ17 WMM16:WMM17 WWI16:WWI17 AA65552:AA65553 JW65552:JW65553 TS65552:TS65553 ADO65552:ADO65553 ANK65552:ANK65553 AXG65552:AXG65553 BHC65552:BHC65553 BQY65552:BQY65553 CAU65552:CAU65553 CKQ65552:CKQ65553 CUM65552:CUM65553 DEI65552:DEI65553 DOE65552:DOE65553 DYA65552:DYA65553 EHW65552:EHW65553 ERS65552:ERS65553 FBO65552:FBO65553 FLK65552:FLK65553 FVG65552:FVG65553 GFC65552:GFC65553 GOY65552:GOY65553 GYU65552:GYU65553 HIQ65552:HIQ65553 HSM65552:HSM65553 ICI65552:ICI65553 IME65552:IME65553 IWA65552:IWA65553 JFW65552:JFW65553 JPS65552:JPS65553 JZO65552:JZO65553 KJK65552:KJK65553 KTG65552:KTG65553 LDC65552:LDC65553 LMY65552:LMY65553 LWU65552:LWU65553 MGQ65552:MGQ65553 MQM65552:MQM65553 NAI65552:NAI65553 NKE65552:NKE65553 NUA65552:NUA65553 ODW65552:ODW65553 ONS65552:ONS65553 OXO65552:OXO65553 PHK65552:PHK65553 PRG65552:PRG65553 QBC65552:QBC65553 QKY65552:QKY65553 QUU65552:QUU65553 REQ65552:REQ65553 ROM65552:ROM65553 RYI65552:RYI65553 SIE65552:SIE65553 SSA65552:SSA65553 TBW65552:TBW65553 TLS65552:TLS65553 TVO65552:TVO65553 UFK65552:UFK65553 UPG65552:UPG65553 UZC65552:UZC65553 VIY65552:VIY65553 VSU65552:VSU65553 WCQ65552:WCQ65553 WMM65552:WMM65553 WWI65552:WWI65553 AA131088:AA131089 JW131088:JW131089 TS131088:TS131089 ADO131088:ADO131089 ANK131088:ANK131089 AXG131088:AXG131089 BHC131088:BHC131089 BQY131088:BQY131089 CAU131088:CAU131089 CKQ131088:CKQ131089 CUM131088:CUM131089 DEI131088:DEI131089 DOE131088:DOE131089 DYA131088:DYA131089 EHW131088:EHW131089 ERS131088:ERS131089 FBO131088:FBO131089 FLK131088:FLK131089 FVG131088:FVG131089 GFC131088:GFC131089 GOY131088:GOY131089 GYU131088:GYU131089 HIQ131088:HIQ131089 HSM131088:HSM131089 ICI131088:ICI131089 IME131088:IME131089 IWA131088:IWA131089 JFW131088:JFW131089 JPS131088:JPS131089 JZO131088:JZO131089 KJK131088:KJK131089 KTG131088:KTG131089 LDC131088:LDC131089 LMY131088:LMY131089 LWU131088:LWU131089 MGQ131088:MGQ131089 MQM131088:MQM131089 NAI131088:NAI131089 NKE131088:NKE131089 NUA131088:NUA131089 ODW131088:ODW131089 ONS131088:ONS131089 OXO131088:OXO131089 PHK131088:PHK131089 PRG131088:PRG131089 QBC131088:QBC131089 QKY131088:QKY131089 QUU131088:QUU131089 REQ131088:REQ131089 ROM131088:ROM131089 RYI131088:RYI131089 SIE131088:SIE131089 SSA131088:SSA131089 TBW131088:TBW131089 TLS131088:TLS131089 TVO131088:TVO131089 UFK131088:UFK131089 UPG131088:UPG131089 UZC131088:UZC131089 VIY131088:VIY131089 VSU131088:VSU131089 WCQ131088:WCQ131089 WMM131088:WMM131089 WWI131088:WWI131089 AA196624:AA196625 JW196624:JW196625 TS196624:TS196625 ADO196624:ADO196625 ANK196624:ANK196625 AXG196624:AXG196625 BHC196624:BHC196625 BQY196624:BQY196625 CAU196624:CAU196625 CKQ196624:CKQ196625 CUM196624:CUM196625 DEI196624:DEI196625 DOE196624:DOE196625 DYA196624:DYA196625 EHW196624:EHW196625 ERS196624:ERS196625 FBO196624:FBO196625 FLK196624:FLK196625 FVG196624:FVG196625 GFC196624:GFC196625 GOY196624:GOY196625 GYU196624:GYU196625 HIQ196624:HIQ196625 HSM196624:HSM196625 ICI196624:ICI196625 IME196624:IME196625 IWA196624:IWA196625 JFW196624:JFW196625 JPS196624:JPS196625 JZO196624:JZO196625 KJK196624:KJK196625 KTG196624:KTG196625 LDC196624:LDC196625 LMY196624:LMY196625 LWU196624:LWU196625 MGQ196624:MGQ196625 MQM196624:MQM196625 NAI196624:NAI196625 NKE196624:NKE196625 NUA196624:NUA196625 ODW196624:ODW196625 ONS196624:ONS196625 OXO196624:OXO196625 PHK196624:PHK196625 PRG196624:PRG196625 QBC196624:QBC196625 QKY196624:QKY196625 QUU196624:QUU196625 REQ196624:REQ196625 ROM196624:ROM196625 RYI196624:RYI196625 SIE196624:SIE196625 SSA196624:SSA196625 TBW196624:TBW196625 TLS196624:TLS196625 TVO196624:TVO196625 UFK196624:UFK196625 UPG196624:UPG196625 UZC196624:UZC196625 VIY196624:VIY196625 VSU196624:VSU196625 WCQ196624:WCQ196625 WMM196624:WMM196625 WWI196624:WWI196625 AA262160:AA262161 JW262160:JW262161 TS262160:TS262161 ADO262160:ADO262161 ANK262160:ANK262161 AXG262160:AXG262161 BHC262160:BHC262161 BQY262160:BQY262161 CAU262160:CAU262161 CKQ262160:CKQ262161 CUM262160:CUM262161 DEI262160:DEI262161 DOE262160:DOE262161 DYA262160:DYA262161 EHW262160:EHW262161 ERS262160:ERS262161 FBO262160:FBO262161 FLK262160:FLK262161 FVG262160:FVG262161 GFC262160:GFC262161 GOY262160:GOY262161 GYU262160:GYU262161 HIQ262160:HIQ262161 HSM262160:HSM262161 ICI262160:ICI262161 IME262160:IME262161 IWA262160:IWA262161 JFW262160:JFW262161 JPS262160:JPS262161 JZO262160:JZO262161 KJK262160:KJK262161 KTG262160:KTG262161 LDC262160:LDC262161 LMY262160:LMY262161 LWU262160:LWU262161 MGQ262160:MGQ262161 MQM262160:MQM262161 NAI262160:NAI262161 NKE262160:NKE262161 NUA262160:NUA262161 ODW262160:ODW262161 ONS262160:ONS262161 OXO262160:OXO262161 PHK262160:PHK262161 PRG262160:PRG262161 QBC262160:QBC262161 QKY262160:QKY262161 QUU262160:QUU262161 REQ262160:REQ262161 ROM262160:ROM262161 RYI262160:RYI262161 SIE262160:SIE262161 SSA262160:SSA262161 TBW262160:TBW262161 TLS262160:TLS262161 TVO262160:TVO262161 UFK262160:UFK262161 UPG262160:UPG262161 UZC262160:UZC262161 VIY262160:VIY262161 VSU262160:VSU262161 WCQ262160:WCQ262161 WMM262160:WMM262161 WWI262160:WWI262161 AA327696:AA327697 JW327696:JW327697 TS327696:TS327697 ADO327696:ADO327697 ANK327696:ANK327697 AXG327696:AXG327697 BHC327696:BHC327697 BQY327696:BQY327697 CAU327696:CAU327697 CKQ327696:CKQ327697 CUM327696:CUM327697 DEI327696:DEI327697 DOE327696:DOE327697 DYA327696:DYA327697 EHW327696:EHW327697 ERS327696:ERS327697 FBO327696:FBO327697 FLK327696:FLK327697 FVG327696:FVG327697 GFC327696:GFC327697 GOY327696:GOY327697 GYU327696:GYU327697 HIQ327696:HIQ327697 HSM327696:HSM327697 ICI327696:ICI327697 IME327696:IME327697 IWA327696:IWA327697 JFW327696:JFW327697 JPS327696:JPS327697 JZO327696:JZO327697 KJK327696:KJK327697 KTG327696:KTG327697 LDC327696:LDC327697 LMY327696:LMY327697 LWU327696:LWU327697 MGQ327696:MGQ327697 MQM327696:MQM327697 NAI327696:NAI327697 NKE327696:NKE327697 NUA327696:NUA327697 ODW327696:ODW327697 ONS327696:ONS327697 OXO327696:OXO327697 PHK327696:PHK327697 PRG327696:PRG327697 QBC327696:QBC327697 QKY327696:QKY327697 QUU327696:QUU327697 REQ327696:REQ327697 ROM327696:ROM327697 RYI327696:RYI327697 SIE327696:SIE327697 SSA327696:SSA327697 TBW327696:TBW327697 TLS327696:TLS327697 TVO327696:TVO327697 UFK327696:UFK327697 UPG327696:UPG327697 UZC327696:UZC327697 VIY327696:VIY327697 VSU327696:VSU327697 WCQ327696:WCQ327697 WMM327696:WMM327697 WWI327696:WWI327697 AA393232:AA393233 JW393232:JW393233 TS393232:TS393233 ADO393232:ADO393233 ANK393232:ANK393233 AXG393232:AXG393233 BHC393232:BHC393233 BQY393232:BQY393233 CAU393232:CAU393233 CKQ393232:CKQ393233 CUM393232:CUM393233 DEI393232:DEI393233 DOE393232:DOE393233 DYA393232:DYA393233 EHW393232:EHW393233 ERS393232:ERS393233 FBO393232:FBO393233 FLK393232:FLK393233 FVG393232:FVG393233 GFC393232:GFC393233 GOY393232:GOY393233 GYU393232:GYU393233 HIQ393232:HIQ393233 HSM393232:HSM393233 ICI393232:ICI393233 IME393232:IME393233 IWA393232:IWA393233 JFW393232:JFW393233 JPS393232:JPS393233 JZO393232:JZO393233 KJK393232:KJK393233 KTG393232:KTG393233 LDC393232:LDC393233 LMY393232:LMY393233 LWU393232:LWU393233 MGQ393232:MGQ393233 MQM393232:MQM393233 NAI393232:NAI393233 NKE393232:NKE393233 NUA393232:NUA393233 ODW393232:ODW393233 ONS393232:ONS393233 OXO393232:OXO393233 PHK393232:PHK393233 PRG393232:PRG393233 QBC393232:QBC393233 QKY393232:QKY393233 QUU393232:QUU393233 REQ393232:REQ393233 ROM393232:ROM393233 RYI393232:RYI393233 SIE393232:SIE393233 SSA393232:SSA393233 TBW393232:TBW393233 TLS393232:TLS393233 TVO393232:TVO393233 UFK393232:UFK393233 UPG393232:UPG393233 UZC393232:UZC393233 VIY393232:VIY393233 VSU393232:VSU393233 WCQ393232:WCQ393233 WMM393232:WMM393233 WWI393232:WWI393233 AA458768:AA458769 JW458768:JW458769 TS458768:TS458769 ADO458768:ADO458769 ANK458768:ANK458769 AXG458768:AXG458769 BHC458768:BHC458769 BQY458768:BQY458769 CAU458768:CAU458769 CKQ458768:CKQ458769 CUM458768:CUM458769 DEI458768:DEI458769 DOE458768:DOE458769 DYA458768:DYA458769 EHW458768:EHW458769 ERS458768:ERS458769 FBO458768:FBO458769 FLK458768:FLK458769 FVG458768:FVG458769 GFC458768:GFC458769 GOY458768:GOY458769 GYU458768:GYU458769 HIQ458768:HIQ458769 HSM458768:HSM458769 ICI458768:ICI458769 IME458768:IME458769 IWA458768:IWA458769 JFW458768:JFW458769 JPS458768:JPS458769 JZO458768:JZO458769 KJK458768:KJK458769 KTG458768:KTG458769 LDC458768:LDC458769 LMY458768:LMY458769 LWU458768:LWU458769 MGQ458768:MGQ458769 MQM458768:MQM458769 NAI458768:NAI458769 NKE458768:NKE458769 NUA458768:NUA458769 ODW458768:ODW458769 ONS458768:ONS458769 OXO458768:OXO458769 PHK458768:PHK458769 PRG458768:PRG458769 QBC458768:QBC458769 QKY458768:QKY458769 QUU458768:QUU458769 REQ458768:REQ458769 ROM458768:ROM458769 RYI458768:RYI458769 SIE458768:SIE458769 SSA458768:SSA458769 TBW458768:TBW458769 TLS458768:TLS458769 TVO458768:TVO458769 UFK458768:UFK458769 UPG458768:UPG458769 UZC458768:UZC458769 VIY458768:VIY458769 VSU458768:VSU458769 WCQ458768:WCQ458769 WMM458768:WMM458769 WWI458768:WWI458769 AA524304:AA524305 JW524304:JW524305 TS524304:TS524305 ADO524304:ADO524305 ANK524304:ANK524305 AXG524304:AXG524305 BHC524304:BHC524305 BQY524304:BQY524305 CAU524304:CAU524305 CKQ524304:CKQ524305 CUM524304:CUM524305 DEI524304:DEI524305 DOE524304:DOE524305 DYA524304:DYA524305 EHW524304:EHW524305 ERS524304:ERS524305 FBO524304:FBO524305 FLK524304:FLK524305 FVG524304:FVG524305 GFC524304:GFC524305 GOY524304:GOY524305 GYU524304:GYU524305 HIQ524304:HIQ524305 HSM524304:HSM524305 ICI524304:ICI524305 IME524304:IME524305 IWA524304:IWA524305 JFW524304:JFW524305 JPS524304:JPS524305 JZO524304:JZO524305 KJK524304:KJK524305 KTG524304:KTG524305 LDC524304:LDC524305 LMY524304:LMY524305 LWU524304:LWU524305 MGQ524304:MGQ524305 MQM524304:MQM524305 NAI524304:NAI524305 NKE524304:NKE524305 NUA524304:NUA524305 ODW524304:ODW524305 ONS524304:ONS524305 OXO524304:OXO524305 PHK524304:PHK524305 PRG524304:PRG524305 QBC524304:QBC524305 QKY524304:QKY524305 QUU524304:QUU524305 REQ524304:REQ524305 ROM524304:ROM524305 RYI524304:RYI524305 SIE524304:SIE524305 SSA524304:SSA524305 TBW524304:TBW524305 TLS524304:TLS524305 TVO524304:TVO524305 UFK524304:UFK524305 UPG524304:UPG524305 UZC524304:UZC524305 VIY524304:VIY524305 VSU524304:VSU524305 WCQ524304:WCQ524305 WMM524304:WMM524305 WWI524304:WWI524305 AA589840:AA589841 JW589840:JW589841 TS589840:TS589841 ADO589840:ADO589841 ANK589840:ANK589841 AXG589840:AXG589841 BHC589840:BHC589841 BQY589840:BQY589841 CAU589840:CAU589841 CKQ589840:CKQ589841 CUM589840:CUM589841 DEI589840:DEI589841 DOE589840:DOE589841 DYA589840:DYA589841 EHW589840:EHW589841 ERS589840:ERS589841 FBO589840:FBO589841 FLK589840:FLK589841 FVG589840:FVG589841 GFC589840:GFC589841 GOY589840:GOY589841 GYU589840:GYU589841 HIQ589840:HIQ589841 HSM589840:HSM589841 ICI589840:ICI589841 IME589840:IME589841 IWA589840:IWA589841 JFW589840:JFW589841 JPS589840:JPS589841 JZO589840:JZO589841 KJK589840:KJK589841 KTG589840:KTG589841 LDC589840:LDC589841 LMY589840:LMY589841 LWU589840:LWU589841 MGQ589840:MGQ589841 MQM589840:MQM589841 NAI589840:NAI589841 NKE589840:NKE589841 NUA589840:NUA589841 ODW589840:ODW589841 ONS589840:ONS589841 OXO589840:OXO589841 PHK589840:PHK589841 PRG589840:PRG589841 QBC589840:QBC589841 QKY589840:QKY589841 QUU589840:QUU589841 REQ589840:REQ589841 ROM589840:ROM589841 RYI589840:RYI589841 SIE589840:SIE589841 SSA589840:SSA589841 TBW589840:TBW589841 TLS589840:TLS589841 TVO589840:TVO589841 UFK589840:UFK589841 UPG589840:UPG589841 UZC589840:UZC589841 VIY589840:VIY589841 VSU589840:VSU589841 WCQ589840:WCQ589841 WMM589840:WMM589841 WWI589840:WWI589841 AA655376:AA655377 JW655376:JW655377 TS655376:TS655377 ADO655376:ADO655377 ANK655376:ANK655377 AXG655376:AXG655377 BHC655376:BHC655377 BQY655376:BQY655377 CAU655376:CAU655377 CKQ655376:CKQ655377 CUM655376:CUM655377 DEI655376:DEI655377 DOE655376:DOE655377 DYA655376:DYA655377 EHW655376:EHW655377 ERS655376:ERS655377 FBO655376:FBO655377 FLK655376:FLK655377 FVG655376:FVG655377 GFC655376:GFC655377 GOY655376:GOY655377 GYU655376:GYU655377 HIQ655376:HIQ655377 HSM655376:HSM655377 ICI655376:ICI655377 IME655376:IME655377 IWA655376:IWA655377 JFW655376:JFW655377 JPS655376:JPS655377 JZO655376:JZO655377 KJK655376:KJK655377 KTG655376:KTG655377 LDC655376:LDC655377 LMY655376:LMY655377 LWU655376:LWU655377 MGQ655376:MGQ655377 MQM655376:MQM655377 NAI655376:NAI655377 NKE655376:NKE655377 NUA655376:NUA655377 ODW655376:ODW655377 ONS655376:ONS655377 OXO655376:OXO655377 PHK655376:PHK655377 PRG655376:PRG655377 QBC655376:QBC655377 QKY655376:QKY655377 QUU655376:QUU655377 REQ655376:REQ655377 ROM655376:ROM655377 RYI655376:RYI655377 SIE655376:SIE655377 SSA655376:SSA655377 TBW655376:TBW655377 TLS655376:TLS655377 TVO655376:TVO655377 UFK655376:UFK655377 UPG655376:UPG655377 UZC655376:UZC655377 VIY655376:VIY655377 VSU655376:VSU655377 WCQ655376:WCQ655377 WMM655376:WMM655377 WWI655376:WWI655377 AA720912:AA720913 JW720912:JW720913 TS720912:TS720913 ADO720912:ADO720913 ANK720912:ANK720913 AXG720912:AXG720913 BHC720912:BHC720913 BQY720912:BQY720913 CAU720912:CAU720913 CKQ720912:CKQ720913 CUM720912:CUM720913 DEI720912:DEI720913 DOE720912:DOE720913 DYA720912:DYA720913 EHW720912:EHW720913 ERS720912:ERS720913 FBO720912:FBO720913 FLK720912:FLK720913 FVG720912:FVG720913 GFC720912:GFC720913 GOY720912:GOY720913 GYU720912:GYU720913 HIQ720912:HIQ720913 HSM720912:HSM720913 ICI720912:ICI720913 IME720912:IME720913 IWA720912:IWA720913 JFW720912:JFW720913 JPS720912:JPS720913 JZO720912:JZO720913 KJK720912:KJK720913 KTG720912:KTG720913 LDC720912:LDC720913 LMY720912:LMY720913 LWU720912:LWU720913 MGQ720912:MGQ720913 MQM720912:MQM720913 NAI720912:NAI720913 NKE720912:NKE720913 NUA720912:NUA720913 ODW720912:ODW720913 ONS720912:ONS720913 OXO720912:OXO720913 PHK720912:PHK720913 PRG720912:PRG720913 QBC720912:QBC720913 QKY720912:QKY720913 QUU720912:QUU720913 REQ720912:REQ720913 ROM720912:ROM720913 RYI720912:RYI720913 SIE720912:SIE720913 SSA720912:SSA720913 TBW720912:TBW720913 TLS720912:TLS720913 TVO720912:TVO720913 UFK720912:UFK720913 UPG720912:UPG720913 UZC720912:UZC720913 VIY720912:VIY720913 VSU720912:VSU720913 WCQ720912:WCQ720913 WMM720912:WMM720913 WWI720912:WWI720913 AA786448:AA786449 JW786448:JW786449 TS786448:TS786449 ADO786448:ADO786449 ANK786448:ANK786449 AXG786448:AXG786449 BHC786448:BHC786449 BQY786448:BQY786449 CAU786448:CAU786449 CKQ786448:CKQ786449 CUM786448:CUM786449 DEI786448:DEI786449 DOE786448:DOE786449 DYA786448:DYA786449 EHW786448:EHW786449 ERS786448:ERS786449 FBO786448:FBO786449 FLK786448:FLK786449 FVG786448:FVG786449 GFC786448:GFC786449 GOY786448:GOY786449 GYU786448:GYU786449 HIQ786448:HIQ786449 HSM786448:HSM786449 ICI786448:ICI786449 IME786448:IME786449 IWA786448:IWA786449 JFW786448:JFW786449 JPS786448:JPS786449 JZO786448:JZO786449 KJK786448:KJK786449 KTG786448:KTG786449 LDC786448:LDC786449 LMY786448:LMY786449 LWU786448:LWU786449 MGQ786448:MGQ786449 MQM786448:MQM786449 NAI786448:NAI786449 NKE786448:NKE786449 NUA786448:NUA786449 ODW786448:ODW786449 ONS786448:ONS786449 OXO786448:OXO786449 PHK786448:PHK786449 PRG786448:PRG786449 QBC786448:QBC786449 QKY786448:QKY786449 QUU786448:QUU786449 REQ786448:REQ786449 ROM786448:ROM786449 RYI786448:RYI786449 SIE786448:SIE786449 SSA786448:SSA786449 TBW786448:TBW786449 TLS786448:TLS786449 TVO786448:TVO786449 UFK786448:UFK786449 UPG786448:UPG786449 UZC786448:UZC786449 VIY786448:VIY786449 VSU786448:VSU786449 WCQ786448:WCQ786449 WMM786448:WMM786449 WWI786448:WWI786449 AA851984:AA851985 JW851984:JW851985 TS851984:TS851985 ADO851984:ADO851985 ANK851984:ANK851985 AXG851984:AXG851985 BHC851984:BHC851985 BQY851984:BQY851985 CAU851984:CAU851985 CKQ851984:CKQ851985 CUM851984:CUM851985 DEI851984:DEI851985 DOE851984:DOE851985 DYA851984:DYA851985 EHW851984:EHW851985 ERS851984:ERS851985 FBO851984:FBO851985 FLK851984:FLK851985 FVG851984:FVG851985 GFC851984:GFC851985 GOY851984:GOY851985 GYU851984:GYU851985 HIQ851984:HIQ851985 HSM851984:HSM851985 ICI851984:ICI851985 IME851984:IME851985 IWA851984:IWA851985 JFW851984:JFW851985 JPS851984:JPS851985 JZO851984:JZO851985 KJK851984:KJK851985 KTG851984:KTG851985 LDC851984:LDC851985 LMY851984:LMY851985 LWU851984:LWU851985 MGQ851984:MGQ851985 MQM851984:MQM851985 NAI851984:NAI851985 NKE851984:NKE851985 NUA851984:NUA851985 ODW851984:ODW851985 ONS851984:ONS851985 OXO851984:OXO851985 PHK851984:PHK851985 PRG851984:PRG851985 QBC851984:QBC851985 QKY851984:QKY851985 QUU851984:QUU851985 REQ851984:REQ851985 ROM851984:ROM851985 RYI851984:RYI851985 SIE851984:SIE851985 SSA851984:SSA851985 TBW851984:TBW851985 TLS851984:TLS851985 TVO851984:TVO851985 UFK851984:UFK851985 UPG851984:UPG851985 UZC851984:UZC851985 VIY851984:VIY851985 VSU851984:VSU851985 WCQ851984:WCQ851985 WMM851984:WMM851985 WWI851984:WWI851985 AA917520:AA917521 JW917520:JW917521 TS917520:TS917521 ADO917520:ADO917521 ANK917520:ANK917521 AXG917520:AXG917521 BHC917520:BHC917521 BQY917520:BQY917521 CAU917520:CAU917521 CKQ917520:CKQ917521 CUM917520:CUM917521 DEI917520:DEI917521 DOE917520:DOE917521 DYA917520:DYA917521 EHW917520:EHW917521 ERS917520:ERS917521 FBO917520:FBO917521 FLK917520:FLK917521 FVG917520:FVG917521 GFC917520:GFC917521 GOY917520:GOY917521 GYU917520:GYU917521 HIQ917520:HIQ917521 HSM917520:HSM917521 ICI917520:ICI917521 IME917520:IME917521 IWA917520:IWA917521 JFW917520:JFW917521 JPS917520:JPS917521 JZO917520:JZO917521 KJK917520:KJK917521 KTG917520:KTG917521 LDC917520:LDC917521 LMY917520:LMY917521 LWU917520:LWU917521 MGQ917520:MGQ917521 MQM917520:MQM917521 NAI917520:NAI917521 NKE917520:NKE917521 NUA917520:NUA917521 ODW917520:ODW917521 ONS917520:ONS917521 OXO917520:OXO917521 PHK917520:PHK917521 PRG917520:PRG917521 QBC917520:QBC917521 QKY917520:QKY917521 QUU917520:QUU917521 REQ917520:REQ917521 ROM917520:ROM917521 RYI917520:RYI917521 SIE917520:SIE917521 SSA917520:SSA917521 TBW917520:TBW917521 TLS917520:TLS917521 TVO917520:TVO917521 UFK917520:UFK917521 UPG917520:UPG917521 UZC917520:UZC917521 VIY917520:VIY917521 VSU917520:VSU917521 WCQ917520:WCQ917521 WMM917520:WMM917521 WWI917520:WWI917521 AA983056:AA983057 JW983056:JW983057 TS983056:TS983057 ADO983056:ADO983057 ANK983056:ANK983057 AXG983056:AXG983057 BHC983056:BHC983057 BQY983056:BQY983057 CAU983056:CAU983057 CKQ983056:CKQ983057 CUM983056:CUM983057 DEI983056:DEI983057 DOE983056:DOE983057 DYA983056:DYA983057 EHW983056:EHW983057 ERS983056:ERS983057 FBO983056:FBO983057 FLK983056:FLK983057 FVG983056:FVG983057 GFC983056:GFC983057 GOY983056:GOY983057 GYU983056:GYU983057 HIQ983056:HIQ983057 HSM983056:HSM983057 ICI983056:ICI983057 IME983056:IME983057 IWA983056:IWA983057 JFW983056:JFW983057 JPS983056:JPS983057 JZO983056:JZO983057 KJK983056:KJK983057 KTG983056:KTG983057 LDC983056:LDC983057 LMY983056:LMY983057 LWU983056:LWU983057 MGQ983056:MGQ983057 MQM983056:MQM983057 NAI983056:NAI983057 NKE983056:NKE983057 NUA983056:NUA983057 ODW983056:ODW983057 ONS983056:ONS983057 OXO983056:OXO983057 PHK983056:PHK983057 PRG983056:PRG983057 QBC983056:QBC983057 QKY983056:QKY983057 QUU983056:QUU983057 REQ983056:REQ983057 ROM983056:ROM983057 RYI983056:RYI983057 SIE983056:SIE983057 SSA983056:SSA983057 TBW983056:TBW983057 TLS983056:TLS983057 TVO983056:TVO983057 UFK983056:UFK983057 UPG983056:UPG983057 UZC983056:UZC983057 VIY983056:VIY983057 VSU983056:VSU983057 WCQ983056:WCQ983057 WMM983056:WMM983057 WWI983056:WWI983057 AC16:AC17 JY16:JY17 TU16:TU17 ADQ16:ADQ17 ANM16:ANM17 AXI16:AXI17 BHE16:BHE17 BRA16:BRA17 CAW16:CAW17 CKS16:CKS17 CUO16:CUO17 DEK16:DEK17 DOG16:DOG17 DYC16:DYC17 EHY16:EHY17 ERU16:ERU17 FBQ16:FBQ17 FLM16:FLM17 FVI16:FVI17 GFE16:GFE17 GPA16:GPA17 GYW16:GYW17 HIS16:HIS17 HSO16:HSO17 ICK16:ICK17 IMG16:IMG17 IWC16:IWC17 JFY16:JFY17 JPU16:JPU17 JZQ16:JZQ17 KJM16:KJM17 KTI16:KTI17 LDE16:LDE17 LNA16:LNA17 LWW16:LWW17 MGS16:MGS17 MQO16:MQO17 NAK16:NAK17 NKG16:NKG17 NUC16:NUC17 ODY16:ODY17 ONU16:ONU17 OXQ16:OXQ17 PHM16:PHM17 PRI16:PRI17 QBE16:QBE17 QLA16:QLA17 QUW16:QUW17 RES16:RES17 ROO16:ROO17 RYK16:RYK17 SIG16:SIG17 SSC16:SSC17 TBY16:TBY17 TLU16:TLU17 TVQ16:TVQ17 UFM16:UFM17 UPI16:UPI17 UZE16:UZE17 VJA16:VJA17 VSW16:VSW17 WCS16:WCS17 WMO16:WMO17 WWK16:WWK17 AC65552:AC65553 JY65552:JY65553 TU65552:TU65553 ADQ65552:ADQ65553 ANM65552:ANM65553 AXI65552:AXI65553 BHE65552:BHE65553 BRA65552:BRA65553 CAW65552:CAW65553 CKS65552:CKS65553 CUO65552:CUO65553 DEK65552:DEK65553 DOG65552:DOG65553 DYC65552:DYC65553 EHY65552:EHY65553 ERU65552:ERU65553 FBQ65552:FBQ65553 FLM65552:FLM65553 FVI65552:FVI65553 GFE65552:GFE65553 GPA65552:GPA65553 GYW65552:GYW65553 HIS65552:HIS65553 HSO65552:HSO65553 ICK65552:ICK65553 IMG65552:IMG65553 IWC65552:IWC65553 JFY65552:JFY65553 JPU65552:JPU65553 JZQ65552:JZQ65553 KJM65552:KJM65553 KTI65552:KTI65553 LDE65552:LDE65553 LNA65552:LNA65553 LWW65552:LWW65553 MGS65552:MGS65553 MQO65552:MQO65553 NAK65552:NAK65553 NKG65552:NKG65553 NUC65552:NUC65553 ODY65552:ODY65553 ONU65552:ONU65553 OXQ65552:OXQ65553 PHM65552:PHM65553 PRI65552:PRI65553 QBE65552:QBE65553 QLA65552:QLA65553 QUW65552:QUW65553 RES65552:RES65553 ROO65552:ROO65553 RYK65552:RYK65553 SIG65552:SIG65553 SSC65552:SSC65553 TBY65552:TBY65553 TLU65552:TLU65553 TVQ65552:TVQ65553 UFM65552:UFM65553 UPI65552:UPI65553 UZE65552:UZE65553 VJA65552:VJA65553 VSW65552:VSW65553 WCS65552:WCS65553 WMO65552:WMO65553 WWK65552:WWK65553 AC131088:AC131089 JY131088:JY131089 TU131088:TU131089 ADQ131088:ADQ131089 ANM131088:ANM131089 AXI131088:AXI131089 BHE131088:BHE131089 BRA131088:BRA131089 CAW131088:CAW131089 CKS131088:CKS131089 CUO131088:CUO131089 DEK131088:DEK131089 DOG131088:DOG131089 DYC131088:DYC131089 EHY131088:EHY131089 ERU131088:ERU131089 FBQ131088:FBQ131089 FLM131088:FLM131089 FVI131088:FVI131089 GFE131088:GFE131089 GPA131088:GPA131089 GYW131088:GYW131089 HIS131088:HIS131089 HSO131088:HSO131089 ICK131088:ICK131089 IMG131088:IMG131089 IWC131088:IWC131089 JFY131088:JFY131089 JPU131088:JPU131089 JZQ131088:JZQ131089 KJM131088:KJM131089 KTI131088:KTI131089 LDE131088:LDE131089 LNA131088:LNA131089 LWW131088:LWW131089 MGS131088:MGS131089 MQO131088:MQO131089 NAK131088:NAK131089 NKG131088:NKG131089 NUC131088:NUC131089 ODY131088:ODY131089 ONU131088:ONU131089 OXQ131088:OXQ131089 PHM131088:PHM131089 PRI131088:PRI131089 QBE131088:QBE131089 QLA131088:QLA131089 QUW131088:QUW131089 RES131088:RES131089 ROO131088:ROO131089 RYK131088:RYK131089 SIG131088:SIG131089 SSC131088:SSC131089 TBY131088:TBY131089 TLU131088:TLU131089 TVQ131088:TVQ131089 UFM131088:UFM131089 UPI131088:UPI131089 UZE131088:UZE131089 VJA131088:VJA131089 VSW131088:VSW131089 WCS131088:WCS131089 WMO131088:WMO131089 WWK131088:WWK131089 AC196624:AC196625 JY196624:JY196625 TU196624:TU196625 ADQ196624:ADQ196625 ANM196624:ANM196625 AXI196624:AXI196625 BHE196624:BHE196625 BRA196624:BRA196625 CAW196624:CAW196625 CKS196624:CKS196625 CUO196624:CUO196625 DEK196624:DEK196625 DOG196624:DOG196625 DYC196624:DYC196625 EHY196624:EHY196625 ERU196624:ERU196625 FBQ196624:FBQ196625 FLM196624:FLM196625 FVI196624:FVI196625 GFE196624:GFE196625 GPA196624:GPA196625 GYW196624:GYW196625 HIS196624:HIS196625 HSO196624:HSO196625 ICK196624:ICK196625 IMG196624:IMG196625 IWC196624:IWC196625 JFY196624:JFY196625 JPU196624:JPU196625 JZQ196624:JZQ196625 KJM196624:KJM196625 KTI196624:KTI196625 LDE196624:LDE196625 LNA196624:LNA196625 LWW196624:LWW196625 MGS196624:MGS196625 MQO196624:MQO196625 NAK196624:NAK196625 NKG196624:NKG196625 NUC196624:NUC196625 ODY196624:ODY196625 ONU196624:ONU196625 OXQ196624:OXQ196625 PHM196624:PHM196625 PRI196624:PRI196625 QBE196624:QBE196625 QLA196624:QLA196625 QUW196624:QUW196625 RES196624:RES196625 ROO196624:ROO196625 RYK196624:RYK196625 SIG196624:SIG196625 SSC196624:SSC196625 TBY196624:TBY196625 TLU196624:TLU196625 TVQ196624:TVQ196625 UFM196624:UFM196625 UPI196624:UPI196625 UZE196624:UZE196625 VJA196624:VJA196625 VSW196624:VSW196625 WCS196624:WCS196625 WMO196624:WMO196625 WWK196624:WWK196625 AC262160:AC262161 JY262160:JY262161 TU262160:TU262161 ADQ262160:ADQ262161 ANM262160:ANM262161 AXI262160:AXI262161 BHE262160:BHE262161 BRA262160:BRA262161 CAW262160:CAW262161 CKS262160:CKS262161 CUO262160:CUO262161 DEK262160:DEK262161 DOG262160:DOG262161 DYC262160:DYC262161 EHY262160:EHY262161 ERU262160:ERU262161 FBQ262160:FBQ262161 FLM262160:FLM262161 FVI262160:FVI262161 GFE262160:GFE262161 GPA262160:GPA262161 GYW262160:GYW262161 HIS262160:HIS262161 HSO262160:HSO262161 ICK262160:ICK262161 IMG262160:IMG262161 IWC262160:IWC262161 JFY262160:JFY262161 JPU262160:JPU262161 JZQ262160:JZQ262161 KJM262160:KJM262161 KTI262160:KTI262161 LDE262160:LDE262161 LNA262160:LNA262161 LWW262160:LWW262161 MGS262160:MGS262161 MQO262160:MQO262161 NAK262160:NAK262161 NKG262160:NKG262161 NUC262160:NUC262161 ODY262160:ODY262161 ONU262160:ONU262161 OXQ262160:OXQ262161 PHM262160:PHM262161 PRI262160:PRI262161 QBE262160:QBE262161 QLA262160:QLA262161 QUW262160:QUW262161 RES262160:RES262161 ROO262160:ROO262161 RYK262160:RYK262161 SIG262160:SIG262161 SSC262160:SSC262161 TBY262160:TBY262161 TLU262160:TLU262161 TVQ262160:TVQ262161 UFM262160:UFM262161 UPI262160:UPI262161 UZE262160:UZE262161 VJA262160:VJA262161 VSW262160:VSW262161 WCS262160:WCS262161 WMO262160:WMO262161 WWK262160:WWK262161 AC327696:AC327697 JY327696:JY327697 TU327696:TU327697 ADQ327696:ADQ327697 ANM327696:ANM327697 AXI327696:AXI327697 BHE327696:BHE327697 BRA327696:BRA327697 CAW327696:CAW327697 CKS327696:CKS327697 CUO327696:CUO327697 DEK327696:DEK327697 DOG327696:DOG327697 DYC327696:DYC327697 EHY327696:EHY327697 ERU327696:ERU327697 FBQ327696:FBQ327697 FLM327696:FLM327697 FVI327696:FVI327697 GFE327696:GFE327697 GPA327696:GPA327697 GYW327696:GYW327697 HIS327696:HIS327697 HSO327696:HSO327697 ICK327696:ICK327697 IMG327696:IMG327697 IWC327696:IWC327697 JFY327696:JFY327697 JPU327696:JPU327697 JZQ327696:JZQ327697 KJM327696:KJM327697 KTI327696:KTI327697 LDE327696:LDE327697 LNA327696:LNA327697 LWW327696:LWW327697 MGS327696:MGS327697 MQO327696:MQO327697 NAK327696:NAK327697 NKG327696:NKG327697 NUC327696:NUC327697 ODY327696:ODY327697 ONU327696:ONU327697 OXQ327696:OXQ327697 PHM327696:PHM327697 PRI327696:PRI327697 QBE327696:QBE327697 QLA327696:QLA327697 QUW327696:QUW327697 RES327696:RES327697 ROO327696:ROO327697 RYK327696:RYK327697 SIG327696:SIG327697 SSC327696:SSC327697 TBY327696:TBY327697 TLU327696:TLU327697 TVQ327696:TVQ327697 UFM327696:UFM327697 UPI327696:UPI327697 UZE327696:UZE327697 VJA327696:VJA327697 VSW327696:VSW327697 WCS327696:WCS327697 WMO327696:WMO327697 WWK327696:WWK327697 AC393232:AC393233 JY393232:JY393233 TU393232:TU393233 ADQ393232:ADQ393233 ANM393232:ANM393233 AXI393232:AXI393233 BHE393232:BHE393233 BRA393232:BRA393233 CAW393232:CAW393233 CKS393232:CKS393233 CUO393232:CUO393233 DEK393232:DEK393233 DOG393232:DOG393233 DYC393232:DYC393233 EHY393232:EHY393233 ERU393232:ERU393233 FBQ393232:FBQ393233 FLM393232:FLM393233 FVI393232:FVI393233 GFE393232:GFE393233 GPA393232:GPA393233 GYW393232:GYW393233 HIS393232:HIS393233 HSO393232:HSO393233 ICK393232:ICK393233 IMG393232:IMG393233 IWC393232:IWC393233 JFY393232:JFY393233 JPU393232:JPU393233 JZQ393232:JZQ393233 KJM393232:KJM393233 KTI393232:KTI393233 LDE393232:LDE393233 LNA393232:LNA393233 LWW393232:LWW393233 MGS393232:MGS393233 MQO393232:MQO393233 NAK393232:NAK393233 NKG393232:NKG393233 NUC393232:NUC393233 ODY393232:ODY393233 ONU393232:ONU393233 OXQ393232:OXQ393233 PHM393232:PHM393233 PRI393232:PRI393233 QBE393232:QBE393233 QLA393232:QLA393233 QUW393232:QUW393233 RES393232:RES393233 ROO393232:ROO393233 RYK393232:RYK393233 SIG393232:SIG393233 SSC393232:SSC393233 TBY393232:TBY393233 TLU393232:TLU393233 TVQ393232:TVQ393233 UFM393232:UFM393233 UPI393232:UPI393233 UZE393232:UZE393233 VJA393232:VJA393233 VSW393232:VSW393233 WCS393232:WCS393233 WMO393232:WMO393233 WWK393232:WWK393233 AC458768:AC458769 JY458768:JY458769 TU458768:TU458769 ADQ458768:ADQ458769 ANM458768:ANM458769 AXI458768:AXI458769 BHE458768:BHE458769 BRA458768:BRA458769 CAW458768:CAW458769 CKS458768:CKS458769 CUO458768:CUO458769 DEK458768:DEK458769 DOG458768:DOG458769 DYC458768:DYC458769 EHY458768:EHY458769 ERU458768:ERU458769 FBQ458768:FBQ458769 FLM458768:FLM458769 FVI458768:FVI458769 GFE458768:GFE458769 GPA458768:GPA458769 GYW458768:GYW458769 HIS458768:HIS458769 HSO458768:HSO458769 ICK458768:ICK458769 IMG458768:IMG458769 IWC458768:IWC458769 JFY458768:JFY458769 JPU458768:JPU458769 JZQ458768:JZQ458769 KJM458768:KJM458769 KTI458768:KTI458769 LDE458768:LDE458769 LNA458768:LNA458769 LWW458768:LWW458769 MGS458768:MGS458769 MQO458768:MQO458769 NAK458768:NAK458769 NKG458768:NKG458769 NUC458768:NUC458769 ODY458768:ODY458769 ONU458768:ONU458769 OXQ458768:OXQ458769 PHM458768:PHM458769 PRI458768:PRI458769 QBE458768:QBE458769 QLA458768:QLA458769 QUW458768:QUW458769 RES458768:RES458769 ROO458768:ROO458769 RYK458768:RYK458769 SIG458768:SIG458769 SSC458768:SSC458769 TBY458768:TBY458769 TLU458768:TLU458769 TVQ458768:TVQ458769 UFM458768:UFM458769 UPI458768:UPI458769 UZE458768:UZE458769 VJA458768:VJA458769 VSW458768:VSW458769 WCS458768:WCS458769 WMO458768:WMO458769 WWK458768:WWK458769 AC524304:AC524305 JY524304:JY524305 TU524304:TU524305 ADQ524304:ADQ524305 ANM524304:ANM524305 AXI524304:AXI524305 BHE524304:BHE524305 BRA524304:BRA524305 CAW524304:CAW524305 CKS524304:CKS524305 CUO524304:CUO524305 DEK524304:DEK524305 DOG524304:DOG524305 DYC524304:DYC524305 EHY524304:EHY524305 ERU524304:ERU524305 FBQ524304:FBQ524305 FLM524304:FLM524305 FVI524304:FVI524305 GFE524304:GFE524305 GPA524304:GPA524305 GYW524304:GYW524305 HIS524304:HIS524305 HSO524304:HSO524305 ICK524304:ICK524305 IMG524304:IMG524305 IWC524304:IWC524305 JFY524304:JFY524305 JPU524304:JPU524305 JZQ524304:JZQ524305 KJM524304:KJM524305 KTI524304:KTI524305 LDE524304:LDE524305 LNA524304:LNA524305 LWW524304:LWW524305 MGS524304:MGS524305 MQO524304:MQO524305 NAK524304:NAK524305 NKG524304:NKG524305 NUC524304:NUC524305 ODY524304:ODY524305 ONU524304:ONU524305 OXQ524304:OXQ524305 PHM524304:PHM524305 PRI524304:PRI524305 QBE524304:QBE524305 QLA524304:QLA524305 QUW524304:QUW524305 RES524304:RES524305 ROO524304:ROO524305 RYK524304:RYK524305 SIG524304:SIG524305 SSC524304:SSC524305 TBY524304:TBY524305 TLU524304:TLU524305 TVQ524304:TVQ524305 UFM524304:UFM524305 UPI524304:UPI524305 UZE524304:UZE524305 VJA524304:VJA524305 VSW524304:VSW524305 WCS524304:WCS524305 WMO524304:WMO524305 WWK524304:WWK524305 AC589840:AC589841 JY589840:JY589841 TU589840:TU589841 ADQ589840:ADQ589841 ANM589840:ANM589841 AXI589840:AXI589841 BHE589840:BHE589841 BRA589840:BRA589841 CAW589840:CAW589841 CKS589840:CKS589841 CUO589840:CUO589841 DEK589840:DEK589841 DOG589840:DOG589841 DYC589840:DYC589841 EHY589840:EHY589841 ERU589840:ERU589841 FBQ589840:FBQ589841 FLM589840:FLM589841 FVI589840:FVI589841 GFE589840:GFE589841 GPA589840:GPA589841 GYW589840:GYW589841 HIS589840:HIS589841 HSO589840:HSO589841 ICK589840:ICK589841 IMG589840:IMG589841 IWC589840:IWC589841 JFY589840:JFY589841 JPU589840:JPU589841 JZQ589840:JZQ589841 KJM589840:KJM589841 KTI589840:KTI589841 LDE589840:LDE589841 LNA589840:LNA589841 LWW589840:LWW589841 MGS589840:MGS589841 MQO589840:MQO589841 NAK589840:NAK589841 NKG589840:NKG589841 NUC589840:NUC589841 ODY589840:ODY589841 ONU589840:ONU589841 OXQ589840:OXQ589841 PHM589840:PHM589841 PRI589840:PRI589841 QBE589840:QBE589841 QLA589840:QLA589841 QUW589840:QUW589841 RES589840:RES589841 ROO589840:ROO589841 RYK589840:RYK589841 SIG589840:SIG589841 SSC589840:SSC589841 TBY589840:TBY589841 TLU589840:TLU589841 TVQ589840:TVQ589841 UFM589840:UFM589841 UPI589840:UPI589841 UZE589840:UZE589841 VJA589840:VJA589841 VSW589840:VSW589841 WCS589840:WCS589841 WMO589840:WMO589841 WWK589840:WWK589841 AC655376:AC655377 JY655376:JY655377 TU655376:TU655377 ADQ655376:ADQ655377 ANM655376:ANM655377 AXI655376:AXI655377 BHE655376:BHE655377 BRA655376:BRA655377 CAW655376:CAW655377 CKS655376:CKS655377 CUO655376:CUO655377 DEK655376:DEK655377 DOG655376:DOG655377 DYC655376:DYC655377 EHY655376:EHY655377 ERU655376:ERU655377 FBQ655376:FBQ655377 FLM655376:FLM655377 FVI655376:FVI655377 GFE655376:GFE655377 GPA655376:GPA655377 GYW655376:GYW655377 HIS655376:HIS655377 HSO655376:HSO655377 ICK655376:ICK655377 IMG655376:IMG655377 IWC655376:IWC655377 JFY655376:JFY655377 JPU655376:JPU655377 JZQ655376:JZQ655377 KJM655376:KJM655377 KTI655376:KTI655377 LDE655376:LDE655377 LNA655376:LNA655377 LWW655376:LWW655377 MGS655376:MGS655377 MQO655376:MQO655377 NAK655376:NAK655377 NKG655376:NKG655377 NUC655376:NUC655377 ODY655376:ODY655377 ONU655376:ONU655377 OXQ655376:OXQ655377 PHM655376:PHM655377 PRI655376:PRI655377 QBE655376:QBE655377 QLA655376:QLA655377 QUW655376:QUW655377 RES655376:RES655377 ROO655376:ROO655377 RYK655376:RYK655377 SIG655376:SIG655377 SSC655376:SSC655377 TBY655376:TBY655377 TLU655376:TLU655377 TVQ655376:TVQ655377 UFM655376:UFM655377 UPI655376:UPI655377 UZE655376:UZE655377 VJA655376:VJA655377 VSW655376:VSW655377 WCS655376:WCS655377 WMO655376:WMO655377 WWK655376:WWK655377 AC720912:AC720913 JY720912:JY720913 TU720912:TU720913 ADQ720912:ADQ720913 ANM720912:ANM720913 AXI720912:AXI720913 BHE720912:BHE720913 BRA720912:BRA720913 CAW720912:CAW720913 CKS720912:CKS720913 CUO720912:CUO720913 DEK720912:DEK720913 DOG720912:DOG720913 DYC720912:DYC720913 EHY720912:EHY720913 ERU720912:ERU720913 FBQ720912:FBQ720913 FLM720912:FLM720913 FVI720912:FVI720913 GFE720912:GFE720913 GPA720912:GPA720913 GYW720912:GYW720913 HIS720912:HIS720913 HSO720912:HSO720913 ICK720912:ICK720913 IMG720912:IMG720913 IWC720912:IWC720913 JFY720912:JFY720913 JPU720912:JPU720913 JZQ720912:JZQ720913 KJM720912:KJM720913 KTI720912:KTI720913 LDE720912:LDE720913 LNA720912:LNA720913 LWW720912:LWW720913 MGS720912:MGS720913 MQO720912:MQO720913 NAK720912:NAK720913 NKG720912:NKG720913 NUC720912:NUC720913 ODY720912:ODY720913 ONU720912:ONU720913 OXQ720912:OXQ720913 PHM720912:PHM720913 PRI720912:PRI720913 QBE720912:QBE720913 QLA720912:QLA720913 QUW720912:QUW720913 RES720912:RES720913 ROO720912:ROO720913 RYK720912:RYK720913 SIG720912:SIG720913 SSC720912:SSC720913 TBY720912:TBY720913 TLU720912:TLU720913 TVQ720912:TVQ720913 UFM720912:UFM720913 UPI720912:UPI720913 UZE720912:UZE720913 VJA720912:VJA720913 VSW720912:VSW720913 WCS720912:WCS720913 WMO720912:WMO720913 WWK720912:WWK720913 AC786448:AC786449 JY786448:JY786449 TU786448:TU786449 ADQ786448:ADQ786449 ANM786448:ANM786449 AXI786448:AXI786449 BHE786448:BHE786449 BRA786448:BRA786449 CAW786448:CAW786449 CKS786448:CKS786449 CUO786448:CUO786449 DEK786448:DEK786449 DOG786448:DOG786449 DYC786448:DYC786449 EHY786448:EHY786449 ERU786448:ERU786449 FBQ786448:FBQ786449 FLM786448:FLM786449 FVI786448:FVI786449 GFE786448:GFE786449 GPA786448:GPA786449 GYW786448:GYW786449 HIS786448:HIS786449 HSO786448:HSO786449 ICK786448:ICK786449 IMG786448:IMG786449 IWC786448:IWC786449 JFY786448:JFY786449 JPU786448:JPU786449 JZQ786448:JZQ786449 KJM786448:KJM786449 KTI786448:KTI786449 LDE786448:LDE786449 LNA786448:LNA786449 LWW786448:LWW786449 MGS786448:MGS786449 MQO786448:MQO786449 NAK786448:NAK786449 NKG786448:NKG786449 NUC786448:NUC786449 ODY786448:ODY786449 ONU786448:ONU786449 OXQ786448:OXQ786449 PHM786448:PHM786449 PRI786448:PRI786449 QBE786448:QBE786449 QLA786448:QLA786449 QUW786448:QUW786449 RES786448:RES786449 ROO786448:ROO786449 RYK786448:RYK786449 SIG786448:SIG786449 SSC786448:SSC786449 TBY786448:TBY786449 TLU786448:TLU786449 TVQ786448:TVQ786449 UFM786448:UFM786449 UPI786448:UPI786449 UZE786448:UZE786449 VJA786448:VJA786449 VSW786448:VSW786449 WCS786448:WCS786449 WMO786448:WMO786449 WWK786448:WWK786449 AC851984:AC851985 JY851984:JY851985 TU851984:TU851985 ADQ851984:ADQ851985 ANM851984:ANM851985 AXI851984:AXI851985 BHE851984:BHE851985 BRA851984:BRA851985 CAW851984:CAW851985 CKS851984:CKS851985 CUO851984:CUO851985 DEK851984:DEK851985 DOG851984:DOG851985 DYC851984:DYC851985 EHY851984:EHY851985 ERU851984:ERU851985 FBQ851984:FBQ851985 FLM851984:FLM851985 FVI851984:FVI851985 GFE851984:GFE851985 GPA851984:GPA851985 GYW851984:GYW851985 HIS851984:HIS851985 HSO851984:HSO851985 ICK851984:ICK851985 IMG851984:IMG851985 IWC851984:IWC851985 JFY851984:JFY851985 JPU851984:JPU851985 JZQ851984:JZQ851985 KJM851984:KJM851985 KTI851984:KTI851985 LDE851984:LDE851985 LNA851984:LNA851985 LWW851984:LWW851985 MGS851984:MGS851985 MQO851984:MQO851985 NAK851984:NAK851985 NKG851984:NKG851985 NUC851984:NUC851985 ODY851984:ODY851985 ONU851984:ONU851985 OXQ851984:OXQ851985 PHM851984:PHM851985 PRI851984:PRI851985 QBE851984:QBE851985 QLA851984:QLA851985 QUW851984:QUW851985 RES851984:RES851985 ROO851984:ROO851985 RYK851984:RYK851985 SIG851984:SIG851985 SSC851984:SSC851985 TBY851984:TBY851985 TLU851984:TLU851985 TVQ851984:TVQ851985 UFM851984:UFM851985 UPI851984:UPI851985 UZE851984:UZE851985 VJA851984:VJA851985 VSW851984:VSW851985 WCS851984:WCS851985 WMO851984:WMO851985 WWK851984:WWK851985 AC917520:AC917521 JY917520:JY917521 TU917520:TU917521 ADQ917520:ADQ917521 ANM917520:ANM917521 AXI917520:AXI917521 BHE917520:BHE917521 BRA917520:BRA917521 CAW917520:CAW917521 CKS917520:CKS917521 CUO917520:CUO917521 DEK917520:DEK917521 DOG917520:DOG917521 DYC917520:DYC917521 EHY917520:EHY917521 ERU917520:ERU917521 FBQ917520:FBQ917521 FLM917520:FLM917521 FVI917520:FVI917521 GFE917520:GFE917521 GPA917520:GPA917521 GYW917520:GYW917521 HIS917520:HIS917521 HSO917520:HSO917521 ICK917520:ICK917521 IMG917520:IMG917521 IWC917520:IWC917521 JFY917520:JFY917521 JPU917520:JPU917521 JZQ917520:JZQ917521 KJM917520:KJM917521 KTI917520:KTI917521 LDE917520:LDE917521 LNA917520:LNA917521 LWW917520:LWW917521 MGS917520:MGS917521 MQO917520:MQO917521 NAK917520:NAK917521 NKG917520:NKG917521 NUC917520:NUC917521 ODY917520:ODY917521 ONU917520:ONU917521 OXQ917520:OXQ917521 PHM917520:PHM917521 PRI917520:PRI917521 QBE917520:QBE917521 QLA917520:QLA917521 QUW917520:QUW917521 RES917520:RES917521 ROO917520:ROO917521 RYK917520:RYK917521 SIG917520:SIG917521 SSC917520:SSC917521 TBY917520:TBY917521 TLU917520:TLU917521 TVQ917520:TVQ917521 UFM917520:UFM917521 UPI917520:UPI917521 UZE917520:UZE917521 VJA917520:VJA917521 VSW917520:VSW917521 WCS917520:WCS917521 WMO917520:WMO917521 WWK917520:WWK917521 AC983056:AC983057 JY983056:JY983057 TU983056:TU983057 ADQ983056:ADQ983057 ANM983056:ANM983057 AXI983056:AXI983057 BHE983056:BHE983057 BRA983056:BRA983057 CAW983056:CAW983057 CKS983056:CKS983057 CUO983056:CUO983057 DEK983056:DEK983057 DOG983056:DOG983057 DYC983056:DYC983057 EHY983056:EHY983057 ERU983056:ERU983057 FBQ983056:FBQ983057 FLM983056:FLM983057 FVI983056:FVI983057 GFE983056:GFE983057 GPA983056:GPA983057 GYW983056:GYW983057 HIS983056:HIS983057 HSO983056:HSO983057 ICK983056:ICK983057 IMG983056:IMG983057 IWC983056:IWC983057 JFY983056:JFY983057 JPU983056:JPU983057 JZQ983056:JZQ983057 KJM983056:KJM983057 KTI983056:KTI983057 LDE983056:LDE983057 LNA983056:LNA983057 LWW983056:LWW983057 MGS983056:MGS983057 MQO983056:MQO983057 NAK983056:NAK983057 NKG983056:NKG983057 NUC983056:NUC983057 ODY983056:ODY983057 ONU983056:ONU983057 OXQ983056:OXQ983057 PHM983056:PHM983057 PRI983056:PRI983057 QBE983056:QBE983057 QLA983056:QLA983057 QUW983056:QUW983057 RES983056:RES983057 ROO983056:ROO983057 RYK983056:RYK983057 SIG983056:SIG983057 SSC983056:SSC983057 TBY983056:TBY983057 TLU983056:TLU983057 TVQ983056:TVQ983057 UFM983056:UFM983057 UPI983056:UPI983057 UZE983056:UZE983057 VJA983056:VJA983057 VSW983056:VSW983057 WCS983056:WCS983057 WMO983056:WMO983057 WWK983056:WWK983057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1AD56-C310-436C-BBC3-488478F6E7AF}">
  <sheetPr>
    <pageSetUpPr fitToPage="1"/>
  </sheetPr>
  <dimension ref="A1:AH123"/>
  <sheetViews>
    <sheetView view="pageBreakPreview" zoomScale="70" zoomScaleNormal="100" zoomScaleSheetLayoutView="70" workbookViewId="0">
      <selection activeCell="B42" sqref="B42:W42"/>
    </sheetView>
  </sheetViews>
  <sheetFormatPr defaultColWidth="3.5" defaultRowHeight="13.5" x14ac:dyDescent="0.15"/>
  <cols>
    <col min="1" max="1" width="1.25" style="132" customWidth="1"/>
    <col min="2" max="2" width="3" style="385" customWidth="1"/>
    <col min="3" max="6" width="3.5" style="132"/>
    <col min="7" max="7" width="1.5" style="132" customWidth="1"/>
    <col min="8" max="27" width="3.5" style="132"/>
    <col min="28" max="29" width="4" style="132" customWidth="1"/>
    <col min="30" max="30" width="7.5" style="132" customWidth="1"/>
    <col min="31" max="33" width="4" style="132" customWidth="1"/>
    <col min="34" max="34" width="1.25" style="132" customWidth="1"/>
    <col min="35" max="256" width="3.5" style="132"/>
    <col min="257" max="257" width="1.25" style="132" customWidth="1"/>
    <col min="258" max="258" width="3" style="132" customWidth="1"/>
    <col min="259" max="262" width="3.5" style="132"/>
    <col min="263" max="263" width="1.5" style="132" customWidth="1"/>
    <col min="264" max="283" width="3.5" style="132"/>
    <col min="284" max="285" width="4" style="132" customWidth="1"/>
    <col min="286" max="286" width="7.5" style="132" customWidth="1"/>
    <col min="287" max="289" width="4" style="132" customWidth="1"/>
    <col min="290" max="290" width="1.25" style="132" customWidth="1"/>
    <col min="291" max="512" width="3.5" style="132"/>
    <col min="513" max="513" width="1.25" style="132" customWidth="1"/>
    <col min="514" max="514" width="3" style="132" customWidth="1"/>
    <col min="515" max="518" width="3.5" style="132"/>
    <col min="519" max="519" width="1.5" style="132" customWidth="1"/>
    <col min="520" max="539" width="3.5" style="132"/>
    <col min="540" max="541" width="4" style="132" customWidth="1"/>
    <col min="542" max="542" width="7.5" style="132" customWidth="1"/>
    <col min="543" max="545" width="4" style="132" customWidth="1"/>
    <col min="546" max="546" width="1.25" style="132" customWidth="1"/>
    <col min="547" max="768" width="3.5" style="132"/>
    <col min="769" max="769" width="1.25" style="132" customWidth="1"/>
    <col min="770" max="770" width="3" style="132" customWidth="1"/>
    <col min="771" max="774" width="3.5" style="132"/>
    <col min="775" max="775" width="1.5" style="132" customWidth="1"/>
    <col min="776" max="795" width="3.5" style="132"/>
    <col min="796" max="797" width="4" style="132" customWidth="1"/>
    <col min="798" max="798" width="7.5" style="132" customWidth="1"/>
    <col min="799" max="801" width="4" style="132" customWidth="1"/>
    <col min="802" max="802" width="1.25" style="132" customWidth="1"/>
    <col min="803" max="1024" width="3.5" style="132"/>
    <col min="1025" max="1025" width="1.25" style="132" customWidth="1"/>
    <col min="1026" max="1026" width="3" style="132" customWidth="1"/>
    <col min="1027" max="1030" width="3.5" style="132"/>
    <col min="1031" max="1031" width="1.5" style="132" customWidth="1"/>
    <col min="1032" max="1051" width="3.5" style="132"/>
    <col min="1052" max="1053" width="4" style="132" customWidth="1"/>
    <col min="1054" max="1054" width="7.5" style="132" customWidth="1"/>
    <col min="1055" max="1057" width="4" style="132" customWidth="1"/>
    <col min="1058" max="1058" width="1.25" style="132" customWidth="1"/>
    <col min="1059" max="1280" width="3.5" style="132"/>
    <col min="1281" max="1281" width="1.25" style="132" customWidth="1"/>
    <col min="1282" max="1282" width="3" style="132" customWidth="1"/>
    <col min="1283" max="1286" width="3.5" style="132"/>
    <col min="1287" max="1287" width="1.5" style="132" customWidth="1"/>
    <col min="1288" max="1307" width="3.5" style="132"/>
    <col min="1308" max="1309" width="4" style="132" customWidth="1"/>
    <col min="1310" max="1310" width="7.5" style="132" customWidth="1"/>
    <col min="1311" max="1313" width="4" style="132" customWidth="1"/>
    <col min="1314" max="1314" width="1.25" style="132" customWidth="1"/>
    <col min="1315" max="1536" width="3.5" style="132"/>
    <col min="1537" max="1537" width="1.25" style="132" customWidth="1"/>
    <col min="1538" max="1538" width="3" style="132" customWidth="1"/>
    <col min="1539" max="1542" width="3.5" style="132"/>
    <col min="1543" max="1543" width="1.5" style="132" customWidth="1"/>
    <col min="1544" max="1563" width="3.5" style="132"/>
    <col min="1564" max="1565" width="4" style="132" customWidth="1"/>
    <col min="1566" max="1566" width="7.5" style="132" customWidth="1"/>
    <col min="1567" max="1569" width="4" style="132" customWidth="1"/>
    <col min="1570" max="1570" width="1.25" style="132" customWidth="1"/>
    <col min="1571" max="1792" width="3.5" style="132"/>
    <col min="1793" max="1793" width="1.25" style="132" customWidth="1"/>
    <col min="1794" max="1794" width="3" style="132" customWidth="1"/>
    <col min="1795" max="1798" width="3.5" style="132"/>
    <col min="1799" max="1799" width="1.5" style="132" customWidth="1"/>
    <col min="1800" max="1819" width="3.5" style="132"/>
    <col min="1820" max="1821" width="4" style="132" customWidth="1"/>
    <col min="1822" max="1822" width="7.5" style="132" customWidth="1"/>
    <col min="1823" max="1825" width="4" style="132" customWidth="1"/>
    <col min="1826" max="1826" width="1.25" style="132" customWidth="1"/>
    <col min="1827" max="2048" width="3.5" style="132"/>
    <col min="2049" max="2049" width="1.25" style="132" customWidth="1"/>
    <col min="2050" max="2050" width="3" style="132" customWidth="1"/>
    <col min="2051" max="2054" width="3.5" style="132"/>
    <col min="2055" max="2055" width="1.5" style="132" customWidth="1"/>
    <col min="2056" max="2075" width="3.5" style="132"/>
    <col min="2076" max="2077" width="4" style="132" customWidth="1"/>
    <col min="2078" max="2078" width="7.5" style="132" customWidth="1"/>
    <col min="2079" max="2081" width="4" style="132" customWidth="1"/>
    <col min="2082" max="2082" width="1.25" style="132" customWidth="1"/>
    <col min="2083" max="2304" width="3.5" style="132"/>
    <col min="2305" max="2305" width="1.25" style="132" customWidth="1"/>
    <col min="2306" max="2306" width="3" style="132" customWidth="1"/>
    <col min="2307" max="2310" width="3.5" style="132"/>
    <col min="2311" max="2311" width="1.5" style="132" customWidth="1"/>
    <col min="2312" max="2331" width="3.5" style="132"/>
    <col min="2332" max="2333" width="4" style="132" customWidth="1"/>
    <col min="2334" max="2334" width="7.5" style="132" customWidth="1"/>
    <col min="2335" max="2337" width="4" style="132" customWidth="1"/>
    <col min="2338" max="2338" width="1.25" style="132" customWidth="1"/>
    <col min="2339" max="2560" width="3.5" style="132"/>
    <col min="2561" max="2561" width="1.25" style="132" customWidth="1"/>
    <col min="2562" max="2562" width="3" style="132" customWidth="1"/>
    <col min="2563" max="2566" width="3.5" style="132"/>
    <col min="2567" max="2567" width="1.5" style="132" customWidth="1"/>
    <col min="2568" max="2587" width="3.5" style="132"/>
    <col min="2588" max="2589" width="4" style="132" customWidth="1"/>
    <col min="2590" max="2590" width="7.5" style="132" customWidth="1"/>
    <col min="2591" max="2593" width="4" style="132" customWidth="1"/>
    <col min="2594" max="2594" width="1.25" style="132" customWidth="1"/>
    <col min="2595" max="2816" width="3.5" style="132"/>
    <col min="2817" max="2817" width="1.25" style="132" customWidth="1"/>
    <col min="2818" max="2818" width="3" style="132" customWidth="1"/>
    <col min="2819" max="2822" width="3.5" style="132"/>
    <col min="2823" max="2823" width="1.5" style="132" customWidth="1"/>
    <col min="2824" max="2843" width="3.5" style="132"/>
    <col min="2844" max="2845" width="4" style="132" customWidth="1"/>
    <col min="2846" max="2846" width="7.5" style="132" customWidth="1"/>
    <col min="2847" max="2849" width="4" style="132" customWidth="1"/>
    <col min="2850" max="2850" width="1.25" style="132" customWidth="1"/>
    <col min="2851" max="3072" width="3.5" style="132"/>
    <col min="3073" max="3073" width="1.25" style="132" customWidth="1"/>
    <col min="3074" max="3074" width="3" style="132" customWidth="1"/>
    <col min="3075" max="3078" width="3.5" style="132"/>
    <col min="3079" max="3079" width="1.5" style="132" customWidth="1"/>
    <col min="3080" max="3099" width="3.5" style="132"/>
    <col min="3100" max="3101" width="4" style="132" customWidth="1"/>
    <col min="3102" max="3102" width="7.5" style="132" customWidth="1"/>
    <col min="3103" max="3105" width="4" style="132" customWidth="1"/>
    <col min="3106" max="3106" width="1.25" style="132" customWidth="1"/>
    <col min="3107" max="3328" width="3.5" style="132"/>
    <col min="3329" max="3329" width="1.25" style="132" customWidth="1"/>
    <col min="3330" max="3330" width="3" style="132" customWidth="1"/>
    <col min="3331" max="3334" width="3.5" style="132"/>
    <col min="3335" max="3335" width="1.5" style="132" customWidth="1"/>
    <col min="3336" max="3355" width="3.5" style="132"/>
    <col min="3356" max="3357" width="4" style="132" customWidth="1"/>
    <col min="3358" max="3358" width="7.5" style="132" customWidth="1"/>
    <col min="3359" max="3361" width="4" style="132" customWidth="1"/>
    <col min="3362" max="3362" width="1.25" style="132" customWidth="1"/>
    <col min="3363" max="3584" width="3.5" style="132"/>
    <col min="3585" max="3585" width="1.25" style="132" customWidth="1"/>
    <col min="3586" max="3586" width="3" style="132" customWidth="1"/>
    <col min="3587" max="3590" width="3.5" style="132"/>
    <col min="3591" max="3591" width="1.5" style="132" customWidth="1"/>
    <col min="3592" max="3611" width="3.5" style="132"/>
    <col min="3612" max="3613" width="4" style="132" customWidth="1"/>
    <col min="3614" max="3614" width="7.5" style="132" customWidth="1"/>
    <col min="3615" max="3617" width="4" style="132" customWidth="1"/>
    <col min="3618" max="3618" width="1.25" style="132" customWidth="1"/>
    <col min="3619" max="3840" width="3.5" style="132"/>
    <col min="3841" max="3841" width="1.25" style="132" customWidth="1"/>
    <col min="3842" max="3842" width="3" style="132" customWidth="1"/>
    <col min="3843" max="3846" width="3.5" style="132"/>
    <col min="3847" max="3847" width="1.5" style="132" customWidth="1"/>
    <col min="3848" max="3867" width="3.5" style="132"/>
    <col min="3868" max="3869" width="4" style="132" customWidth="1"/>
    <col min="3870" max="3870" width="7.5" style="132" customWidth="1"/>
    <col min="3871" max="3873" width="4" style="132" customWidth="1"/>
    <col min="3874" max="3874" width="1.25" style="132" customWidth="1"/>
    <col min="3875" max="4096" width="3.5" style="132"/>
    <col min="4097" max="4097" width="1.25" style="132" customWidth="1"/>
    <col min="4098" max="4098" width="3" style="132" customWidth="1"/>
    <col min="4099" max="4102" width="3.5" style="132"/>
    <col min="4103" max="4103" width="1.5" style="132" customWidth="1"/>
    <col min="4104" max="4123" width="3.5" style="132"/>
    <col min="4124" max="4125" width="4" style="132" customWidth="1"/>
    <col min="4126" max="4126" width="7.5" style="132" customWidth="1"/>
    <col min="4127" max="4129" width="4" style="132" customWidth="1"/>
    <col min="4130" max="4130" width="1.25" style="132" customWidth="1"/>
    <col min="4131" max="4352" width="3.5" style="132"/>
    <col min="4353" max="4353" width="1.25" style="132" customWidth="1"/>
    <col min="4354" max="4354" width="3" style="132" customWidth="1"/>
    <col min="4355" max="4358" width="3.5" style="132"/>
    <col min="4359" max="4359" width="1.5" style="132" customWidth="1"/>
    <col min="4360" max="4379" width="3.5" style="132"/>
    <col min="4380" max="4381" width="4" style="132" customWidth="1"/>
    <col min="4382" max="4382" width="7.5" style="132" customWidth="1"/>
    <col min="4383" max="4385" width="4" style="132" customWidth="1"/>
    <col min="4386" max="4386" width="1.25" style="132" customWidth="1"/>
    <col min="4387" max="4608" width="3.5" style="132"/>
    <col min="4609" max="4609" width="1.25" style="132" customWidth="1"/>
    <col min="4610" max="4610" width="3" style="132" customWidth="1"/>
    <col min="4611" max="4614" width="3.5" style="132"/>
    <col min="4615" max="4615" width="1.5" style="132" customWidth="1"/>
    <col min="4616" max="4635" width="3.5" style="132"/>
    <col min="4636" max="4637" width="4" style="132" customWidth="1"/>
    <col min="4638" max="4638" width="7.5" style="132" customWidth="1"/>
    <col min="4639" max="4641" width="4" style="132" customWidth="1"/>
    <col min="4642" max="4642" width="1.25" style="132" customWidth="1"/>
    <col min="4643" max="4864" width="3.5" style="132"/>
    <col min="4865" max="4865" width="1.25" style="132" customWidth="1"/>
    <col min="4866" max="4866" width="3" style="132" customWidth="1"/>
    <col min="4867" max="4870" width="3.5" style="132"/>
    <col min="4871" max="4871" width="1.5" style="132" customWidth="1"/>
    <col min="4872" max="4891" width="3.5" style="132"/>
    <col min="4892" max="4893" width="4" style="132" customWidth="1"/>
    <col min="4894" max="4894" width="7.5" style="132" customWidth="1"/>
    <col min="4895" max="4897" width="4" style="132" customWidth="1"/>
    <col min="4898" max="4898" width="1.25" style="132" customWidth="1"/>
    <col min="4899" max="5120" width="3.5" style="132"/>
    <col min="5121" max="5121" width="1.25" style="132" customWidth="1"/>
    <col min="5122" max="5122" width="3" style="132" customWidth="1"/>
    <col min="5123" max="5126" width="3.5" style="132"/>
    <col min="5127" max="5127" width="1.5" style="132" customWidth="1"/>
    <col min="5128" max="5147" width="3.5" style="132"/>
    <col min="5148" max="5149" width="4" style="132" customWidth="1"/>
    <col min="5150" max="5150" width="7.5" style="132" customWidth="1"/>
    <col min="5151" max="5153" width="4" style="132" customWidth="1"/>
    <col min="5154" max="5154" width="1.25" style="132" customWidth="1"/>
    <col min="5155" max="5376" width="3.5" style="132"/>
    <col min="5377" max="5377" width="1.25" style="132" customWidth="1"/>
    <col min="5378" max="5378" width="3" style="132" customWidth="1"/>
    <col min="5379" max="5382" width="3.5" style="132"/>
    <col min="5383" max="5383" width="1.5" style="132" customWidth="1"/>
    <col min="5384" max="5403" width="3.5" style="132"/>
    <col min="5404" max="5405" width="4" style="132" customWidth="1"/>
    <col min="5406" max="5406" width="7.5" style="132" customWidth="1"/>
    <col min="5407" max="5409" width="4" style="132" customWidth="1"/>
    <col min="5410" max="5410" width="1.25" style="132" customWidth="1"/>
    <col min="5411" max="5632" width="3.5" style="132"/>
    <col min="5633" max="5633" width="1.25" style="132" customWidth="1"/>
    <col min="5634" max="5634" width="3" style="132" customWidth="1"/>
    <col min="5635" max="5638" width="3.5" style="132"/>
    <col min="5639" max="5639" width="1.5" style="132" customWidth="1"/>
    <col min="5640" max="5659" width="3.5" style="132"/>
    <col min="5660" max="5661" width="4" style="132" customWidth="1"/>
    <col min="5662" max="5662" width="7.5" style="132" customWidth="1"/>
    <col min="5663" max="5665" width="4" style="132" customWidth="1"/>
    <col min="5666" max="5666" width="1.25" style="132" customWidth="1"/>
    <col min="5667" max="5888" width="3.5" style="132"/>
    <col min="5889" max="5889" width="1.25" style="132" customWidth="1"/>
    <col min="5890" max="5890" width="3" style="132" customWidth="1"/>
    <col min="5891" max="5894" width="3.5" style="132"/>
    <col min="5895" max="5895" width="1.5" style="132" customWidth="1"/>
    <col min="5896" max="5915" width="3.5" style="132"/>
    <col min="5916" max="5917" width="4" style="132" customWidth="1"/>
    <col min="5918" max="5918" width="7.5" style="132" customWidth="1"/>
    <col min="5919" max="5921" width="4" style="132" customWidth="1"/>
    <col min="5922" max="5922" width="1.25" style="132" customWidth="1"/>
    <col min="5923" max="6144" width="3.5" style="132"/>
    <col min="6145" max="6145" width="1.25" style="132" customWidth="1"/>
    <col min="6146" max="6146" width="3" style="132" customWidth="1"/>
    <col min="6147" max="6150" width="3.5" style="132"/>
    <col min="6151" max="6151" width="1.5" style="132" customWidth="1"/>
    <col min="6152" max="6171" width="3.5" style="132"/>
    <col min="6172" max="6173" width="4" style="132" customWidth="1"/>
    <col min="6174" max="6174" width="7.5" style="132" customWidth="1"/>
    <col min="6175" max="6177" width="4" style="132" customWidth="1"/>
    <col min="6178" max="6178" width="1.25" style="132" customWidth="1"/>
    <col min="6179" max="6400" width="3.5" style="132"/>
    <col min="6401" max="6401" width="1.25" style="132" customWidth="1"/>
    <col min="6402" max="6402" width="3" style="132" customWidth="1"/>
    <col min="6403" max="6406" width="3.5" style="132"/>
    <col min="6407" max="6407" width="1.5" style="132" customWidth="1"/>
    <col min="6408" max="6427" width="3.5" style="132"/>
    <col min="6428" max="6429" width="4" style="132" customWidth="1"/>
    <col min="6430" max="6430" width="7.5" style="132" customWidth="1"/>
    <col min="6431" max="6433" width="4" style="132" customWidth="1"/>
    <col min="6434" max="6434" width="1.25" style="132" customWidth="1"/>
    <col min="6435" max="6656" width="3.5" style="132"/>
    <col min="6657" max="6657" width="1.25" style="132" customWidth="1"/>
    <col min="6658" max="6658" width="3" style="132" customWidth="1"/>
    <col min="6659" max="6662" width="3.5" style="132"/>
    <col min="6663" max="6663" width="1.5" style="132" customWidth="1"/>
    <col min="6664" max="6683" width="3.5" style="132"/>
    <col min="6684" max="6685" width="4" style="132" customWidth="1"/>
    <col min="6686" max="6686" width="7.5" style="132" customWidth="1"/>
    <col min="6687" max="6689" width="4" style="132" customWidth="1"/>
    <col min="6690" max="6690" width="1.25" style="132" customWidth="1"/>
    <col min="6691" max="6912" width="3.5" style="132"/>
    <col min="6913" max="6913" width="1.25" style="132" customWidth="1"/>
    <col min="6914" max="6914" width="3" style="132" customWidth="1"/>
    <col min="6915" max="6918" width="3.5" style="132"/>
    <col min="6919" max="6919" width="1.5" style="132" customWidth="1"/>
    <col min="6920" max="6939" width="3.5" style="132"/>
    <col min="6940" max="6941" width="4" style="132" customWidth="1"/>
    <col min="6942" max="6942" width="7.5" style="132" customWidth="1"/>
    <col min="6943" max="6945" width="4" style="132" customWidth="1"/>
    <col min="6946" max="6946" width="1.25" style="132" customWidth="1"/>
    <col min="6947" max="7168" width="3.5" style="132"/>
    <col min="7169" max="7169" width="1.25" style="132" customWidth="1"/>
    <col min="7170" max="7170" width="3" style="132" customWidth="1"/>
    <col min="7171" max="7174" width="3.5" style="132"/>
    <col min="7175" max="7175" width="1.5" style="132" customWidth="1"/>
    <col min="7176" max="7195" width="3.5" style="132"/>
    <col min="7196" max="7197" width="4" style="132" customWidth="1"/>
    <col min="7198" max="7198" width="7.5" style="132" customWidth="1"/>
    <col min="7199" max="7201" width="4" style="132" customWidth="1"/>
    <col min="7202" max="7202" width="1.25" style="132" customWidth="1"/>
    <col min="7203" max="7424" width="3.5" style="132"/>
    <col min="7425" max="7425" width="1.25" style="132" customWidth="1"/>
    <col min="7426" max="7426" width="3" style="132" customWidth="1"/>
    <col min="7427" max="7430" width="3.5" style="132"/>
    <col min="7431" max="7431" width="1.5" style="132" customWidth="1"/>
    <col min="7432" max="7451" width="3.5" style="132"/>
    <col min="7452" max="7453" width="4" style="132" customWidth="1"/>
    <col min="7454" max="7454" width="7.5" style="132" customWidth="1"/>
    <col min="7455" max="7457" width="4" style="132" customWidth="1"/>
    <col min="7458" max="7458" width="1.25" style="132" customWidth="1"/>
    <col min="7459" max="7680" width="3.5" style="132"/>
    <col min="7681" max="7681" width="1.25" style="132" customWidth="1"/>
    <col min="7682" max="7682" width="3" style="132" customWidth="1"/>
    <col min="7683" max="7686" width="3.5" style="132"/>
    <col min="7687" max="7687" width="1.5" style="132" customWidth="1"/>
    <col min="7688" max="7707" width="3.5" style="132"/>
    <col min="7708" max="7709" width="4" style="132" customWidth="1"/>
    <col min="7710" max="7710" width="7.5" style="132" customWidth="1"/>
    <col min="7711" max="7713" width="4" style="132" customWidth="1"/>
    <col min="7714" max="7714" width="1.25" style="132" customWidth="1"/>
    <col min="7715" max="7936" width="3.5" style="132"/>
    <col min="7937" max="7937" width="1.25" style="132" customWidth="1"/>
    <col min="7938" max="7938" width="3" style="132" customWidth="1"/>
    <col min="7939" max="7942" width="3.5" style="132"/>
    <col min="7943" max="7943" width="1.5" style="132" customWidth="1"/>
    <col min="7944" max="7963" width="3.5" style="132"/>
    <col min="7964" max="7965" width="4" style="132" customWidth="1"/>
    <col min="7966" max="7966" width="7.5" style="132" customWidth="1"/>
    <col min="7967" max="7969" width="4" style="132" customWidth="1"/>
    <col min="7970" max="7970" width="1.25" style="132" customWidth="1"/>
    <col min="7971" max="8192" width="3.5" style="132"/>
    <col min="8193" max="8193" width="1.25" style="132" customWidth="1"/>
    <col min="8194" max="8194" width="3" style="132" customWidth="1"/>
    <col min="8195" max="8198" width="3.5" style="132"/>
    <col min="8199" max="8199" width="1.5" style="132" customWidth="1"/>
    <col min="8200" max="8219" width="3.5" style="132"/>
    <col min="8220" max="8221" width="4" style="132" customWidth="1"/>
    <col min="8222" max="8222" width="7.5" style="132" customWidth="1"/>
    <col min="8223" max="8225" width="4" style="132" customWidth="1"/>
    <col min="8226" max="8226" width="1.25" style="132" customWidth="1"/>
    <col min="8227" max="8448" width="3.5" style="132"/>
    <col min="8449" max="8449" width="1.25" style="132" customWidth="1"/>
    <col min="8450" max="8450" width="3" style="132" customWidth="1"/>
    <col min="8451" max="8454" width="3.5" style="132"/>
    <col min="8455" max="8455" width="1.5" style="132" customWidth="1"/>
    <col min="8456" max="8475" width="3.5" style="132"/>
    <col min="8476" max="8477" width="4" style="132" customWidth="1"/>
    <col min="8478" max="8478" width="7.5" style="132" customWidth="1"/>
    <col min="8479" max="8481" width="4" style="132" customWidth="1"/>
    <col min="8482" max="8482" width="1.25" style="132" customWidth="1"/>
    <col min="8483" max="8704" width="3.5" style="132"/>
    <col min="8705" max="8705" width="1.25" style="132" customWidth="1"/>
    <col min="8706" max="8706" width="3" style="132" customWidth="1"/>
    <col min="8707" max="8710" width="3.5" style="132"/>
    <col min="8711" max="8711" width="1.5" style="132" customWidth="1"/>
    <col min="8712" max="8731" width="3.5" style="132"/>
    <col min="8732" max="8733" width="4" style="132" customWidth="1"/>
    <col min="8734" max="8734" width="7.5" style="132" customWidth="1"/>
    <col min="8735" max="8737" width="4" style="132" customWidth="1"/>
    <col min="8738" max="8738" width="1.25" style="132" customWidth="1"/>
    <col min="8739" max="8960" width="3.5" style="132"/>
    <col min="8961" max="8961" width="1.25" style="132" customWidth="1"/>
    <col min="8962" max="8962" width="3" style="132" customWidth="1"/>
    <col min="8963" max="8966" width="3.5" style="132"/>
    <col min="8967" max="8967" width="1.5" style="132" customWidth="1"/>
    <col min="8968" max="8987" width="3.5" style="132"/>
    <col min="8988" max="8989" width="4" style="132" customWidth="1"/>
    <col min="8990" max="8990" width="7.5" style="132" customWidth="1"/>
    <col min="8991" max="8993" width="4" style="132" customWidth="1"/>
    <col min="8994" max="8994" width="1.25" style="132" customWidth="1"/>
    <col min="8995" max="9216" width="3.5" style="132"/>
    <col min="9217" max="9217" width="1.25" style="132" customWidth="1"/>
    <col min="9218" max="9218" width="3" style="132" customWidth="1"/>
    <col min="9219" max="9222" width="3.5" style="132"/>
    <col min="9223" max="9223" width="1.5" style="132" customWidth="1"/>
    <col min="9224" max="9243" width="3.5" style="132"/>
    <col min="9244" max="9245" width="4" style="132" customWidth="1"/>
    <col min="9246" max="9246" width="7.5" style="132" customWidth="1"/>
    <col min="9247" max="9249" width="4" style="132" customWidth="1"/>
    <col min="9250" max="9250" width="1.25" style="132" customWidth="1"/>
    <col min="9251" max="9472" width="3.5" style="132"/>
    <col min="9473" max="9473" width="1.25" style="132" customWidth="1"/>
    <col min="9474" max="9474" width="3" style="132" customWidth="1"/>
    <col min="9475" max="9478" width="3.5" style="132"/>
    <col min="9479" max="9479" width="1.5" style="132" customWidth="1"/>
    <col min="9480" max="9499" width="3.5" style="132"/>
    <col min="9500" max="9501" width="4" style="132" customWidth="1"/>
    <col min="9502" max="9502" width="7.5" style="132" customWidth="1"/>
    <col min="9503" max="9505" width="4" style="132" customWidth="1"/>
    <col min="9506" max="9506" width="1.25" style="132" customWidth="1"/>
    <col min="9507" max="9728" width="3.5" style="132"/>
    <col min="9729" max="9729" width="1.25" style="132" customWidth="1"/>
    <col min="9730" max="9730" width="3" style="132" customWidth="1"/>
    <col min="9731" max="9734" width="3.5" style="132"/>
    <col min="9735" max="9735" width="1.5" style="132" customWidth="1"/>
    <col min="9736" max="9755" width="3.5" style="132"/>
    <col min="9756" max="9757" width="4" style="132" customWidth="1"/>
    <col min="9758" max="9758" width="7.5" style="132" customWidth="1"/>
    <col min="9759" max="9761" width="4" style="132" customWidth="1"/>
    <col min="9762" max="9762" width="1.25" style="132" customWidth="1"/>
    <col min="9763" max="9984" width="3.5" style="132"/>
    <col min="9985" max="9985" width="1.25" style="132" customWidth="1"/>
    <col min="9986" max="9986" width="3" style="132" customWidth="1"/>
    <col min="9987" max="9990" width="3.5" style="132"/>
    <col min="9991" max="9991" width="1.5" style="132" customWidth="1"/>
    <col min="9992" max="10011" width="3.5" style="132"/>
    <col min="10012" max="10013" width="4" style="132" customWidth="1"/>
    <col min="10014" max="10014" width="7.5" style="132" customWidth="1"/>
    <col min="10015" max="10017" width="4" style="132" customWidth="1"/>
    <col min="10018" max="10018" width="1.25" style="132" customWidth="1"/>
    <col min="10019" max="10240" width="3.5" style="132"/>
    <col min="10241" max="10241" width="1.25" style="132" customWidth="1"/>
    <col min="10242" max="10242" width="3" style="132" customWidth="1"/>
    <col min="10243" max="10246" width="3.5" style="132"/>
    <col min="10247" max="10247" width="1.5" style="132" customWidth="1"/>
    <col min="10248" max="10267" width="3.5" style="132"/>
    <col min="10268" max="10269" width="4" style="132" customWidth="1"/>
    <col min="10270" max="10270" width="7.5" style="132" customWidth="1"/>
    <col min="10271" max="10273" width="4" style="132" customWidth="1"/>
    <col min="10274" max="10274" width="1.25" style="132" customWidth="1"/>
    <col min="10275" max="10496" width="3.5" style="132"/>
    <col min="10497" max="10497" width="1.25" style="132" customWidth="1"/>
    <col min="10498" max="10498" width="3" style="132" customWidth="1"/>
    <col min="10499" max="10502" width="3.5" style="132"/>
    <col min="10503" max="10503" width="1.5" style="132" customWidth="1"/>
    <col min="10504" max="10523" width="3.5" style="132"/>
    <col min="10524" max="10525" width="4" style="132" customWidth="1"/>
    <col min="10526" max="10526" width="7.5" style="132" customWidth="1"/>
    <col min="10527" max="10529" width="4" style="132" customWidth="1"/>
    <col min="10530" max="10530" width="1.25" style="132" customWidth="1"/>
    <col min="10531" max="10752" width="3.5" style="132"/>
    <col min="10753" max="10753" width="1.25" style="132" customWidth="1"/>
    <col min="10754" max="10754" width="3" style="132" customWidth="1"/>
    <col min="10755" max="10758" width="3.5" style="132"/>
    <col min="10759" max="10759" width="1.5" style="132" customWidth="1"/>
    <col min="10760" max="10779" width="3.5" style="132"/>
    <col min="10780" max="10781" width="4" style="132" customWidth="1"/>
    <col min="10782" max="10782" width="7.5" style="132" customWidth="1"/>
    <col min="10783" max="10785" width="4" style="132" customWidth="1"/>
    <col min="10786" max="10786" width="1.25" style="132" customWidth="1"/>
    <col min="10787" max="11008" width="3.5" style="132"/>
    <col min="11009" max="11009" width="1.25" style="132" customWidth="1"/>
    <col min="11010" max="11010" width="3" style="132" customWidth="1"/>
    <col min="11011" max="11014" width="3.5" style="132"/>
    <col min="11015" max="11015" width="1.5" style="132" customWidth="1"/>
    <col min="11016" max="11035" width="3.5" style="132"/>
    <col min="11036" max="11037" width="4" style="132" customWidth="1"/>
    <col min="11038" max="11038" width="7.5" style="132" customWidth="1"/>
    <col min="11039" max="11041" width="4" style="132" customWidth="1"/>
    <col min="11042" max="11042" width="1.25" style="132" customWidth="1"/>
    <col min="11043" max="11264" width="3.5" style="132"/>
    <col min="11265" max="11265" width="1.25" style="132" customWidth="1"/>
    <col min="11266" max="11266" width="3" style="132" customWidth="1"/>
    <col min="11267" max="11270" width="3.5" style="132"/>
    <col min="11271" max="11271" width="1.5" style="132" customWidth="1"/>
    <col min="11272" max="11291" width="3.5" style="132"/>
    <col min="11292" max="11293" width="4" style="132" customWidth="1"/>
    <col min="11294" max="11294" width="7.5" style="132" customWidth="1"/>
    <col min="11295" max="11297" width="4" style="132" customWidth="1"/>
    <col min="11298" max="11298" width="1.25" style="132" customWidth="1"/>
    <col min="11299" max="11520" width="3.5" style="132"/>
    <col min="11521" max="11521" width="1.25" style="132" customWidth="1"/>
    <col min="11522" max="11522" width="3" style="132" customWidth="1"/>
    <col min="11523" max="11526" width="3.5" style="132"/>
    <col min="11527" max="11527" width="1.5" style="132" customWidth="1"/>
    <col min="11528" max="11547" width="3.5" style="132"/>
    <col min="11548" max="11549" width="4" style="132" customWidth="1"/>
    <col min="11550" max="11550" width="7.5" style="132" customWidth="1"/>
    <col min="11551" max="11553" width="4" style="132" customWidth="1"/>
    <col min="11554" max="11554" width="1.25" style="132" customWidth="1"/>
    <col min="11555" max="11776" width="3.5" style="132"/>
    <col min="11777" max="11777" width="1.25" style="132" customWidth="1"/>
    <col min="11778" max="11778" width="3" style="132" customWidth="1"/>
    <col min="11779" max="11782" width="3.5" style="132"/>
    <col min="11783" max="11783" width="1.5" style="132" customWidth="1"/>
    <col min="11784" max="11803" width="3.5" style="132"/>
    <col min="11804" max="11805" width="4" style="132" customWidth="1"/>
    <col min="11806" max="11806" width="7.5" style="132" customWidth="1"/>
    <col min="11807" max="11809" width="4" style="132" customWidth="1"/>
    <col min="11810" max="11810" width="1.25" style="132" customWidth="1"/>
    <col min="11811" max="12032" width="3.5" style="132"/>
    <col min="12033" max="12033" width="1.25" style="132" customWidth="1"/>
    <col min="12034" max="12034" width="3" style="132" customWidth="1"/>
    <col min="12035" max="12038" width="3.5" style="132"/>
    <col min="12039" max="12039" width="1.5" style="132" customWidth="1"/>
    <col min="12040" max="12059" width="3.5" style="132"/>
    <col min="12060" max="12061" width="4" style="132" customWidth="1"/>
    <col min="12062" max="12062" width="7.5" style="132" customWidth="1"/>
    <col min="12063" max="12065" width="4" style="132" customWidth="1"/>
    <col min="12066" max="12066" width="1.25" style="132" customWidth="1"/>
    <col min="12067" max="12288" width="3.5" style="132"/>
    <col min="12289" max="12289" width="1.25" style="132" customWidth="1"/>
    <col min="12290" max="12290" width="3" style="132" customWidth="1"/>
    <col min="12291" max="12294" width="3.5" style="132"/>
    <col min="12295" max="12295" width="1.5" style="132" customWidth="1"/>
    <col min="12296" max="12315" width="3.5" style="132"/>
    <col min="12316" max="12317" width="4" style="132" customWidth="1"/>
    <col min="12318" max="12318" width="7.5" style="132" customWidth="1"/>
    <col min="12319" max="12321" width="4" style="132" customWidth="1"/>
    <col min="12322" max="12322" width="1.25" style="132" customWidth="1"/>
    <col min="12323" max="12544" width="3.5" style="132"/>
    <col min="12545" max="12545" width="1.25" style="132" customWidth="1"/>
    <col min="12546" max="12546" width="3" style="132" customWidth="1"/>
    <col min="12547" max="12550" width="3.5" style="132"/>
    <col min="12551" max="12551" width="1.5" style="132" customWidth="1"/>
    <col min="12552" max="12571" width="3.5" style="132"/>
    <col min="12572" max="12573" width="4" style="132" customWidth="1"/>
    <col min="12574" max="12574" width="7.5" style="132" customWidth="1"/>
    <col min="12575" max="12577" width="4" style="132" customWidth="1"/>
    <col min="12578" max="12578" width="1.25" style="132" customWidth="1"/>
    <col min="12579" max="12800" width="3.5" style="132"/>
    <col min="12801" max="12801" width="1.25" style="132" customWidth="1"/>
    <col min="12802" max="12802" width="3" style="132" customWidth="1"/>
    <col min="12803" max="12806" width="3.5" style="132"/>
    <col min="12807" max="12807" width="1.5" style="132" customWidth="1"/>
    <col min="12808" max="12827" width="3.5" style="132"/>
    <col min="12828" max="12829" width="4" style="132" customWidth="1"/>
    <col min="12830" max="12830" width="7.5" style="132" customWidth="1"/>
    <col min="12831" max="12833" width="4" style="132" customWidth="1"/>
    <col min="12834" max="12834" width="1.25" style="132" customWidth="1"/>
    <col min="12835" max="13056" width="3.5" style="132"/>
    <col min="13057" max="13057" width="1.25" style="132" customWidth="1"/>
    <col min="13058" max="13058" width="3" style="132" customWidth="1"/>
    <col min="13059" max="13062" width="3.5" style="132"/>
    <col min="13063" max="13063" width="1.5" style="132" customWidth="1"/>
    <col min="13064" max="13083" width="3.5" style="132"/>
    <col min="13084" max="13085" width="4" style="132" customWidth="1"/>
    <col min="13086" max="13086" width="7.5" style="132" customWidth="1"/>
    <col min="13087" max="13089" width="4" style="132" customWidth="1"/>
    <col min="13090" max="13090" width="1.25" style="132" customWidth="1"/>
    <col min="13091" max="13312" width="3.5" style="132"/>
    <col min="13313" max="13313" width="1.25" style="132" customWidth="1"/>
    <col min="13314" max="13314" width="3" style="132" customWidth="1"/>
    <col min="13315" max="13318" width="3.5" style="132"/>
    <col min="13319" max="13319" width="1.5" style="132" customWidth="1"/>
    <col min="13320" max="13339" width="3.5" style="132"/>
    <col min="13340" max="13341" width="4" style="132" customWidth="1"/>
    <col min="13342" max="13342" width="7.5" style="132" customWidth="1"/>
    <col min="13343" max="13345" width="4" style="132" customWidth="1"/>
    <col min="13346" max="13346" width="1.25" style="132" customWidth="1"/>
    <col min="13347" max="13568" width="3.5" style="132"/>
    <col min="13569" max="13569" width="1.25" style="132" customWidth="1"/>
    <col min="13570" max="13570" width="3" style="132" customWidth="1"/>
    <col min="13571" max="13574" width="3.5" style="132"/>
    <col min="13575" max="13575" width="1.5" style="132" customWidth="1"/>
    <col min="13576" max="13595" width="3.5" style="132"/>
    <col min="13596" max="13597" width="4" style="132" customWidth="1"/>
    <col min="13598" max="13598" width="7.5" style="132" customWidth="1"/>
    <col min="13599" max="13601" width="4" style="132" customWidth="1"/>
    <col min="13602" max="13602" width="1.25" style="132" customWidth="1"/>
    <col min="13603" max="13824" width="3.5" style="132"/>
    <col min="13825" max="13825" width="1.25" style="132" customWidth="1"/>
    <col min="13826" max="13826" width="3" style="132" customWidth="1"/>
    <col min="13827" max="13830" width="3.5" style="132"/>
    <col min="13831" max="13831" width="1.5" style="132" customWidth="1"/>
    <col min="13832" max="13851" width="3.5" style="132"/>
    <col min="13852" max="13853" width="4" style="132" customWidth="1"/>
    <col min="13854" max="13854" width="7.5" style="132" customWidth="1"/>
    <col min="13855" max="13857" width="4" style="132" customWidth="1"/>
    <col min="13858" max="13858" width="1.25" style="132" customWidth="1"/>
    <col min="13859" max="14080" width="3.5" style="132"/>
    <col min="14081" max="14081" width="1.25" style="132" customWidth="1"/>
    <col min="14082" max="14082" width="3" style="132" customWidth="1"/>
    <col min="14083" max="14086" width="3.5" style="132"/>
    <col min="14087" max="14087" width="1.5" style="132" customWidth="1"/>
    <col min="14088" max="14107" width="3.5" style="132"/>
    <col min="14108" max="14109" width="4" style="132" customWidth="1"/>
    <col min="14110" max="14110" width="7.5" style="132" customWidth="1"/>
    <col min="14111" max="14113" width="4" style="132" customWidth="1"/>
    <col min="14114" max="14114" width="1.25" style="132" customWidth="1"/>
    <col min="14115" max="14336" width="3.5" style="132"/>
    <col min="14337" max="14337" width="1.25" style="132" customWidth="1"/>
    <col min="14338" max="14338" width="3" style="132" customWidth="1"/>
    <col min="14339" max="14342" width="3.5" style="132"/>
    <col min="14343" max="14343" width="1.5" style="132" customWidth="1"/>
    <col min="14344" max="14363" width="3.5" style="132"/>
    <col min="14364" max="14365" width="4" style="132" customWidth="1"/>
    <col min="14366" max="14366" width="7.5" style="132" customWidth="1"/>
    <col min="14367" max="14369" width="4" style="132" customWidth="1"/>
    <col min="14370" max="14370" width="1.25" style="132" customWidth="1"/>
    <col min="14371" max="14592" width="3.5" style="132"/>
    <col min="14593" max="14593" width="1.25" style="132" customWidth="1"/>
    <col min="14594" max="14594" width="3" style="132" customWidth="1"/>
    <col min="14595" max="14598" width="3.5" style="132"/>
    <col min="14599" max="14599" width="1.5" style="132" customWidth="1"/>
    <col min="14600" max="14619" width="3.5" style="132"/>
    <col min="14620" max="14621" width="4" style="132" customWidth="1"/>
    <col min="14622" max="14622" width="7.5" style="132" customWidth="1"/>
    <col min="14623" max="14625" width="4" style="132" customWidth="1"/>
    <col min="14626" max="14626" width="1.25" style="132" customWidth="1"/>
    <col min="14627" max="14848" width="3.5" style="132"/>
    <col min="14849" max="14849" width="1.25" style="132" customWidth="1"/>
    <col min="14850" max="14850" width="3" style="132" customWidth="1"/>
    <col min="14851" max="14854" width="3.5" style="132"/>
    <col min="14855" max="14855" width="1.5" style="132" customWidth="1"/>
    <col min="14856" max="14875" width="3.5" style="132"/>
    <col min="14876" max="14877" width="4" style="132" customWidth="1"/>
    <col min="14878" max="14878" width="7.5" style="132" customWidth="1"/>
    <col min="14879" max="14881" width="4" style="132" customWidth="1"/>
    <col min="14882" max="14882" width="1.25" style="132" customWidth="1"/>
    <col min="14883" max="15104" width="3.5" style="132"/>
    <col min="15105" max="15105" width="1.25" style="132" customWidth="1"/>
    <col min="15106" max="15106" width="3" style="132" customWidth="1"/>
    <col min="15107" max="15110" width="3.5" style="132"/>
    <col min="15111" max="15111" width="1.5" style="132" customWidth="1"/>
    <col min="15112" max="15131" width="3.5" style="132"/>
    <col min="15132" max="15133" width="4" style="132" customWidth="1"/>
    <col min="15134" max="15134" width="7.5" style="132" customWidth="1"/>
    <col min="15135" max="15137" width="4" style="132" customWidth="1"/>
    <col min="15138" max="15138" width="1.25" style="132" customWidth="1"/>
    <col min="15139" max="15360" width="3.5" style="132"/>
    <col min="15361" max="15361" width="1.25" style="132" customWidth="1"/>
    <col min="15362" max="15362" width="3" style="132" customWidth="1"/>
    <col min="15363" max="15366" width="3.5" style="132"/>
    <col min="15367" max="15367" width="1.5" style="132" customWidth="1"/>
    <col min="15368" max="15387" width="3.5" style="132"/>
    <col min="15388" max="15389" width="4" style="132" customWidth="1"/>
    <col min="15390" max="15390" width="7.5" style="132" customWidth="1"/>
    <col min="15391" max="15393" width="4" style="132" customWidth="1"/>
    <col min="15394" max="15394" width="1.25" style="132" customWidth="1"/>
    <col min="15395" max="15616" width="3.5" style="132"/>
    <col min="15617" max="15617" width="1.25" style="132" customWidth="1"/>
    <col min="15618" max="15618" width="3" style="132" customWidth="1"/>
    <col min="15619" max="15622" width="3.5" style="132"/>
    <col min="15623" max="15623" width="1.5" style="132" customWidth="1"/>
    <col min="15624" max="15643" width="3.5" style="132"/>
    <col min="15644" max="15645" width="4" style="132" customWidth="1"/>
    <col min="15646" max="15646" width="7.5" style="132" customWidth="1"/>
    <col min="15647" max="15649" width="4" style="132" customWidth="1"/>
    <col min="15650" max="15650" width="1.25" style="132" customWidth="1"/>
    <col min="15651" max="15872" width="3.5" style="132"/>
    <col min="15873" max="15873" width="1.25" style="132" customWidth="1"/>
    <col min="15874" max="15874" width="3" style="132" customWidth="1"/>
    <col min="15875" max="15878" width="3.5" style="132"/>
    <col min="15879" max="15879" width="1.5" style="132" customWidth="1"/>
    <col min="15880" max="15899" width="3.5" style="132"/>
    <col min="15900" max="15901" width="4" style="132" customWidth="1"/>
    <col min="15902" max="15902" width="7.5" style="132" customWidth="1"/>
    <col min="15903" max="15905" width="4" style="132" customWidth="1"/>
    <col min="15906" max="15906" width="1.25" style="132" customWidth="1"/>
    <col min="15907" max="16128" width="3.5" style="132"/>
    <col min="16129" max="16129" width="1.25" style="132" customWidth="1"/>
    <col min="16130" max="16130" width="3" style="132" customWidth="1"/>
    <col min="16131" max="16134" width="3.5" style="132"/>
    <col min="16135" max="16135" width="1.5" style="132" customWidth="1"/>
    <col min="16136" max="16155" width="3.5" style="132"/>
    <col min="16156" max="16157" width="4" style="132" customWidth="1"/>
    <col min="16158" max="16158" width="7.5" style="132" customWidth="1"/>
    <col min="16159" max="16161" width="4" style="132" customWidth="1"/>
    <col min="16162" max="16162" width="1.25" style="132" customWidth="1"/>
    <col min="16163" max="16384" width="3.5" style="132"/>
  </cols>
  <sheetData>
    <row r="1" spans="2:33" s="118" customFormat="1" x14ac:dyDescent="0.15"/>
    <row r="2" spans="2:33" s="118" customFormat="1" x14ac:dyDescent="0.15">
      <c r="B2" s="118" t="s">
        <v>609</v>
      </c>
    </row>
    <row r="3" spans="2:33" s="118" customFormat="1" x14ac:dyDescent="0.15">
      <c r="AA3" s="123" t="s">
        <v>9</v>
      </c>
      <c r="AB3" s="122"/>
      <c r="AC3" s="122" t="s">
        <v>10</v>
      </c>
      <c r="AD3" s="122"/>
      <c r="AE3" s="122" t="s">
        <v>87</v>
      </c>
      <c r="AF3" s="122"/>
      <c r="AG3" s="122" t="s">
        <v>88</v>
      </c>
    </row>
    <row r="4" spans="2:33" s="118" customFormat="1" x14ac:dyDescent="0.15">
      <c r="AG4" s="123"/>
    </row>
    <row r="5" spans="2:33" s="118" customFormat="1" ht="24.75" customHeight="1" x14ac:dyDescent="0.15">
      <c r="B5" s="990" t="s">
        <v>348</v>
      </c>
      <c r="C5" s="981"/>
      <c r="D5" s="981"/>
      <c r="E5" s="981"/>
      <c r="F5" s="981"/>
      <c r="G5" s="981"/>
      <c r="H5" s="981"/>
      <c r="I5" s="981"/>
      <c r="J5" s="981"/>
      <c r="K5" s="981"/>
      <c r="L5" s="981"/>
      <c r="M5" s="981"/>
      <c r="N5" s="981"/>
      <c r="O5" s="981"/>
      <c r="P5" s="981"/>
      <c r="Q5" s="981"/>
      <c r="R5" s="981"/>
      <c r="S5" s="981"/>
      <c r="T5" s="981"/>
      <c r="U5" s="981"/>
      <c r="V5" s="981"/>
      <c r="W5" s="981"/>
      <c r="X5" s="981"/>
      <c r="Y5" s="981"/>
      <c r="Z5" s="981"/>
      <c r="AA5" s="981"/>
      <c r="AB5" s="981"/>
      <c r="AC5" s="981"/>
      <c r="AD5" s="981"/>
      <c r="AE5" s="981"/>
      <c r="AF5" s="981"/>
      <c r="AG5" s="981"/>
    </row>
    <row r="6" spans="2:33" s="118" customFormat="1" x14ac:dyDescent="0.15"/>
    <row r="7" spans="2:33" s="118" customFormat="1" ht="27" customHeight="1" x14ac:dyDescent="0.15">
      <c r="B7" s="982" t="s">
        <v>290</v>
      </c>
      <c r="C7" s="982"/>
      <c r="D7" s="982"/>
      <c r="E7" s="982"/>
      <c r="F7" s="982"/>
      <c r="G7" s="983"/>
      <c r="H7" s="984"/>
      <c r="I7" s="984"/>
      <c r="J7" s="984"/>
      <c r="K7" s="984"/>
      <c r="L7" s="984"/>
      <c r="M7" s="984"/>
      <c r="N7" s="984"/>
      <c r="O7" s="984"/>
      <c r="P7" s="984"/>
      <c r="Q7" s="984"/>
      <c r="R7" s="984"/>
      <c r="S7" s="984"/>
      <c r="T7" s="984"/>
      <c r="U7" s="984"/>
      <c r="V7" s="984"/>
      <c r="W7" s="984"/>
      <c r="X7" s="984"/>
      <c r="Y7" s="984"/>
      <c r="Z7" s="984"/>
      <c r="AA7" s="984"/>
      <c r="AB7" s="984"/>
      <c r="AC7" s="984"/>
      <c r="AD7" s="984"/>
      <c r="AE7" s="984"/>
      <c r="AF7" s="984"/>
      <c r="AG7" s="985"/>
    </row>
    <row r="8" spans="2:33" ht="27" customHeight="1" x14ac:dyDescent="0.15">
      <c r="B8" s="694" t="s">
        <v>291</v>
      </c>
      <c r="C8" s="695"/>
      <c r="D8" s="695"/>
      <c r="E8" s="695"/>
      <c r="F8" s="696"/>
      <c r="G8" s="398"/>
      <c r="H8" s="405" t="s">
        <v>0</v>
      </c>
      <c r="I8" s="366" t="s">
        <v>196</v>
      </c>
      <c r="J8" s="366"/>
      <c r="K8" s="366"/>
      <c r="L8" s="366"/>
      <c r="M8" s="405" t="s">
        <v>0</v>
      </c>
      <c r="N8" s="366" t="s">
        <v>197</v>
      </c>
      <c r="O8" s="366"/>
      <c r="P8" s="366"/>
      <c r="Q8" s="366"/>
      <c r="R8" s="405" t="s">
        <v>0</v>
      </c>
      <c r="S8" s="366" t="s">
        <v>198</v>
      </c>
      <c r="T8" s="366"/>
      <c r="U8" s="366"/>
      <c r="V8" s="366"/>
      <c r="W8" s="366"/>
      <c r="X8" s="366"/>
      <c r="Y8" s="366"/>
      <c r="Z8" s="366"/>
      <c r="AA8" s="366"/>
      <c r="AB8" s="366"/>
      <c r="AC8" s="366"/>
      <c r="AD8" s="366"/>
      <c r="AE8" s="366"/>
      <c r="AF8" s="366"/>
      <c r="AG8" s="367"/>
    </row>
    <row r="9" spans="2:33" ht="27" customHeight="1" x14ac:dyDescent="0.15">
      <c r="B9" s="694" t="s">
        <v>332</v>
      </c>
      <c r="C9" s="695"/>
      <c r="D9" s="695"/>
      <c r="E9" s="695"/>
      <c r="F9" s="696"/>
      <c r="G9" s="398"/>
      <c r="H9" s="405" t="s">
        <v>0</v>
      </c>
      <c r="I9" s="366" t="s">
        <v>200</v>
      </c>
      <c r="J9" s="366"/>
      <c r="K9" s="366"/>
      <c r="L9" s="366"/>
      <c r="M9" s="366"/>
      <c r="N9" s="366"/>
      <c r="O9" s="366"/>
      <c r="P9" s="366"/>
      <c r="Q9" s="366"/>
      <c r="R9" s="405" t="s">
        <v>0</v>
      </c>
      <c r="S9" s="366" t="s">
        <v>238</v>
      </c>
      <c r="T9" s="366"/>
      <c r="U9" s="164"/>
      <c r="V9" s="366"/>
      <c r="W9" s="366"/>
      <c r="X9" s="366"/>
      <c r="Y9" s="366"/>
      <c r="Z9" s="366"/>
      <c r="AA9" s="366"/>
      <c r="AB9" s="366"/>
      <c r="AC9" s="366"/>
      <c r="AD9" s="366"/>
      <c r="AE9" s="366"/>
      <c r="AF9" s="366"/>
      <c r="AG9" s="367"/>
    </row>
    <row r="10" spans="2:33" ht="27" customHeight="1" x14ac:dyDescent="0.15">
      <c r="B10" s="694" t="s">
        <v>333</v>
      </c>
      <c r="C10" s="695"/>
      <c r="D10" s="695"/>
      <c r="E10" s="695"/>
      <c r="F10" s="695"/>
      <c r="G10" s="398"/>
      <c r="H10" s="405" t="s">
        <v>0</v>
      </c>
      <c r="I10" s="366" t="s">
        <v>334</v>
      </c>
      <c r="J10" s="366"/>
      <c r="K10" s="366"/>
      <c r="L10" s="366"/>
      <c r="M10" s="366"/>
      <c r="N10" s="366"/>
      <c r="O10" s="366"/>
      <c r="P10" s="366"/>
      <c r="Q10" s="366"/>
      <c r="R10" s="405" t="s">
        <v>0</v>
      </c>
      <c r="S10" s="366" t="s">
        <v>335</v>
      </c>
      <c r="T10" s="366"/>
      <c r="U10" s="366"/>
      <c r="V10" s="366"/>
      <c r="W10" s="366"/>
      <c r="X10" s="366"/>
      <c r="Y10" s="366"/>
      <c r="Z10" s="366"/>
      <c r="AA10" s="366"/>
      <c r="AB10" s="366"/>
      <c r="AC10" s="366"/>
      <c r="AD10" s="366"/>
      <c r="AE10" s="366"/>
      <c r="AF10" s="366"/>
      <c r="AG10" s="367"/>
    </row>
    <row r="11" spans="2:33" s="118" customFormat="1" x14ac:dyDescent="0.15"/>
    <row r="12" spans="2:33" s="118" customFormat="1" ht="10.5" customHeight="1" x14ac:dyDescent="0.15">
      <c r="B12" s="154"/>
      <c r="C12" s="372"/>
      <c r="D12" s="372"/>
      <c r="E12" s="372"/>
      <c r="F12" s="153"/>
      <c r="G12" s="372"/>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154"/>
      <c r="AF12" s="372"/>
      <c r="AG12" s="153"/>
    </row>
    <row r="13" spans="2:33" s="118" customFormat="1" ht="40.5" customHeight="1" x14ac:dyDescent="0.15">
      <c r="B13" s="1064" t="s">
        <v>336</v>
      </c>
      <c r="C13" s="721"/>
      <c r="D13" s="721"/>
      <c r="E13" s="721"/>
      <c r="F13" s="1031"/>
      <c r="H13" s="721" t="s">
        <v>349</v>
      </c>
      <c r="I13" s="721"/>
      <c r="J13" s="721"/>
      <c r="K13" s="721"/>
      <c r="L13" s="721"/>
      <c r="M13" s="721"/>
      <c r="N13" s="721"/>
      <c r="O13" s="721"/>
      <c r="P13" s="721"/>
      <c r="Q13" s="721"/>
      <c r="R13" s="721"/>
      <c r="S13" s="721"/>
      <c r="T13" s="721"/>
      <c r="U13" s="721"/>
      <c r="V13" s="721"/>
      <c r="W13" s="721"/>
      <c r="X13" s="721"/>
      <c r="Y13" s="721"/>
      <c r="Z13" s="721"/>
      <c r="AA13" s="721"/>
      <c r="AB13" s="721"/>
      <c r="AC13" s="721"/>
      <c r="AE13" s="141"/>
      <c r="AG13" s="243"/>
    </row>
    <row r="14" spans="2:33" s="118" customFormat="1" ht="27" customHeight="1" x14ac:dyDescent="0.15">
      <c r="B14" s="1064"/>
      <c r="C14" s="721"/>
      <c r="D14" s="721"/>
      <c r="E14" s="721"/>
      <c r="F14" s="1031"/>
      <c r="Z14" s="122"/>
      <c r="AA14" s="122"/>
      <c r="AB14" s="122"/>
      <c r="AC14" s="122"/>
      <c r="AE14" s="497" t="s">
        <v>203</v>
      </c>
      <c r="AF14" s="428" t="s">
        <v>204</v>
      </c>
      <c r="AG14" s="498" t="s">
        <v>205</v>
      </c>
    </row>
    <row r="15" spans="2:33" s="118" customFormat="1" ht="30" customHeight="1" x14ac:dyDescent="0.15">
      <c r="B15" s="1064"/>
      <c r="C15" s="721"/>
      <c r="D15" s="721"/>
      <c r="E15" s="721"/>
      <c r="F15" s="1031"/>
      <c r="H15" s="499" t="s">
        <v>226</v>
      </c>
      <c r="I15" s="1056" t="s">
        <v>337</v>
      </c>
      <c r="J15" s="1057"/>
      <c r="K15" s="1057"/>
      <c r="L15" s="1057"/>
      <c r="M15" s="1057"/>
      <c r="N15" s="1057"/>
      <c r="O15" s="1057"/>
      <c r="P15" s="1057"/>
      <c r="Q15" s="1057"/>
      <c r="R15" s="1057"/>
      <c r="S15" s="1057"/>
      <c r="T15" s="1057"/>
      <c r="U15" s="1057"/>
      <c r="V15" s="1058"/>
      <c r="W15" s="694"/>
      <c r="X15" s="695"/>
      <c r="Y15" s="150" t="s">
        <v>227</v>
      </c>
      <c r="Z15" s="122"/>
      <c r="AA15" s="122"/>
      <c r="AB15" s="122"/>
      <c r="AC15" s="122"/>
      <c r="AE15" s="141"/>
      <c r="AG15" s="243"/>
    </row>
    <row r="16" spans="2:33" s="118" customFormat="1" ht="30" customHeight="1" x14ac:dyDescent="0.15">
      <c r="B16" s="1064"/>
      <c r="C16" s="721"/>
      <c r="D16" s="721"/>
      <c r="E16" s="721"/>
      <c r="F16" s="1031"/>
      <c r="H16" s="499" t="s">
        <v>228</v>
      </c>
      <c r="I16" s="1056" t="s">
        <v>350</v>
      </c>
      <c r="J16" s="1057"/>
      <c r="K16" s="1057"/>
      <c r="L16" s="1057"/>
      <c r="M16" s="1057"/>
      <c r="N16" s="1057"/>
      <c r="O16" s="1057"/>
      <c r="P16" s="1057"/>
      <c r="Q16" s="1057"/>
      <c r="R16" s="1057"/>
      <c r="S16" s="1057"/>
      <c r="T16" s="1057"/>
      <c r="U16" s="1057"/>
      <c r="V16" s="1058"/>
      <c r="W16" s="694"/>
      <c r="X16" s="695"/>
      <c r="Y16" s="150" t="s">
        <v>227</v>
      </c>
      <c r="Z16" s="118" t="s">
        <v>229</v>
      </c>
      <c r="AA16" s="1073" t="s">
        <v>351</v>
      </c>
      <c r="AB16" s="1073"/>
      <c r="AC16" s="1073"/>
      <c r="AE16" s="469" t="s">
        <v>0</v>
      </c>
      <c r="AF16" s="411" t="s">
        <v>204</v>
      </c>
      <c r="AG16" s="500" t="s">
        <v>0</v>
      </c>
    </row>
    <row r="17" spans="2:33" s="118" customFormat="1" ht="30" customHeight="1" x14ac:dyDescent="0.15">
      <c r="B17" s="1064"/>
      <c r="C17" s="721"/>
      <c r="D17" s="721"/>
      <c r="E17" s="721"/>
      <c r="F17" s="1031"/>
      <c r="H17" s="499" t="s">
        <v>257</v>
      </c>
      <c r="I17" s="1056" t="s">
        <v>352</v>
      </c>
      <c r="J17" s="1057"/>
      <c r="K17" s="1057"/>
      <c r="L17" s="1057"/>
      <c r="M17" s="1057"/>
      <c r="N17" s="1057"/>
      <c r="O17" s="1057"/>
      <c r="P17" s="1057"/>
      <c r="Q17" s="1057"/>
      <c r="R17" s="1057"/>
      <c r="S17" s="1057"/>
      <c r="T17" s="1057"/>
      <c r="U17" s="1057"/>
      <c r="V17" s="1058"/>
      <c r="W17" s="694"/>
      <c r="X17" s="695"/>
      <c r="Y17" s="150" t="s">
        <v>227</v>
      </c>
      <c r="Z17" s="118" t="s">
        <v>229</v>
      </c>
      <c r="AA17" s="1073" t="s">
        <v>353</v>
      </c>
      <c r="AB17" s="1073"/>
      <c r="AC17" s="1073"/>
      <c r="AE17" s="469" t="s">
        <v>0</v>
      </c>
      <c r="AF17" s="411" t="s">
        <v>204</v>
      </c>
      <c r="AG17" s="500" t="s">
        <v>0</v>
      </c>
    </row>
    <row r="18" spans="2:33" s="118" customFormat="1" ht="30" customHeight="1" x14ac:dyDescent="0.15">
      <c r="B18" s="185"/>
      <c r="C18" s="129"/>
      <c r="D18" s="129"/>
      <c r="E18" s="129"/>
      <c r="F18" s="501"/>
      <c r="H18" s="499" t="s">
        <v>258</v>
      </c>
      <c r="I18" s="1056" t="s">
        <v>340</v>
      </c>
      <c r="J18" s="1057"/>
      <c r="K18" s="1057"/>
      <c r="L18" s="1057"/>
      <c r="M18" s="1057"/>
      <c r="N18" s="1057"/>
      <c r="O18" s="1057"/>
      <c r="P18" s="1057"/>
      <c r="Q18" s="1057"/>
      <c r="R18" s="1057"/>
      <c r="S18" s="1057"/>
      <c r="T18" s="1057"/>
      <c r="U18" s="1057"/>
      <c r="V18" s="1058"/>
      <c r="W18" s="694"/>
      <c r="X18" s="695"/>
      <c r="Y18" s="150" t="s">
        <v>227</v>
      </c>
      <c r="AA18" s="134"/>
      <c r="AB18" s="134"/>
      <c r="AC18" s="134"/>
      <c r="AE18" s="376"/>
      <c r="AF18" s="400"/>
      <c r="AG18" s="502"/>
    </row>
    <row r="19" spans="2:33" s="118" customFormat="1" ht="40.5" customHeight="1" x14ac:dyDescent="0.15">
      <c r="B19" s="503"/>
      <c r="C19" s="441"/>
      <c r="D19" s="441"/>
      <c r="E19" s="441"/>
      <c r="F19" s="504"/>
      <c r="H19" s="499" t="s">
        <v>259</v>
      </c>
      <c r="I19" s="1056" t="s">
        <v>354</v>
      </c>
      <c r="J19" s="1057"/>
      <c r="K19" s="1057"/>
      <c r="L19" s="1057"/>
      <c r="M19" s="1057"/>
      <c r="N19" s="1057"/>
      <c r="O19" s="1057"/>
      <c r="P19" s="1057"/>
      <c r="Q19" s="1057"/>
      <c r="R19" s="1057"/>
      <c r="S19" s="1057"/>
      <c r="T19" s="1057"/>
      <c r="U19" s="1057"/>
      <c r="V19" s="1058"/>
      <c r="W19" s="694"/>
      <c r="X19" s="695"/>
      <c r="Y19" s="150" t="s">
        <v>227</v>
      </c>
      <c r="Z19" s="118" t="s">
        <v>229</v>
      </c>
      <c r="AA19" s="1059" t="s">
        <v>341</v>
      </c>
      <c r="AB19" s="1059"/>
      <c r="AC19" s="1059"/>
      <c r="AE19" s="469" t="s">
        <v>0</v>
      </c>
      <c r="AF19" s="411" t="s">
        <v>204</v>
      </c>
      <c r="AG19" s="500" t="s">
        <v>0</v>
      </c>
    </row>
    <row r="20" spans="2:33" s="118" customFormat="1" ht="12" customHeight="1" x14ac:dyDescent="0.15">
      <c r="B20" s="503"/>
      <c r="C20" s="441"/>
      <c r="D20" s="441"/>
      <c r="E20" s="441"/>
      <c r="F20" s="504"/>
      <c r="H20" s="400"/>
      <c r="I20" s="505"/>
      <c r="J20" s="505"/>
      <c r="K20" s="505"/>
      <c r="L20" s="505"/>
      <c r="M20" s="505"/>
      <c r="N20" s="505"/>
      <c r="O20" s="505"/>
      <c r="P20" s="505"/>
      <c r="Q20" s="505"/>
      <c r="R20" s="505"/>
      <c r="S20" s="505"/>
      <c r="T20" s="505"/>
      <c r="U20" s="505"/>
      <c r="V20" s="505"/>
      <c r="Y20" s="122"/>
      <c r="AA20" s="134"/>
      <c r="AB20" s="134"/>
      <c r="AC20" s="134"/>
      <c r="AE20" s="376"/>
      <c r="AF20" s="400"/>
      <c r="AG20" s="502"/>
    </row>
    <row r="21" spans="2:33" s="118" customFormat="1" x14ac:dyDescent="0.15">
      <c r="B21" s="503"/>
      <c r="C21" s="441"/>
      <c r="D21" s="441"/>
      <c r="E21" s="441"/>
      <c r="F21" s="504"/>
      <c r="H21" s="506" t="s">
        <v>342</v>
      </c>
      <c r="I21" s="505"/>
      <c r="J21" s="505"/>
      <c r="K21" s="505"/>
      <c r="L21" s="505"/>
      <c r="M21" s="505"/>
      <c r="N21" s="505"/>
      <c r="O21" s="505"/>
      <c r="P21" s="505"/>
      <c r="Q21" s="505"/>
      <c r="R21" s="505"/>
      <c r="S21" s="505"/>
      <c r="T21" s="505"/>
      <c r="U21" s="505"/>
      <c r="V21" s="505"/>
      <c r="Y21" s="122"/>
      <c r="AA21" s="134"/>
      <c r="AB21" s="134"/>
      <c r="AC21" s="134"/>
      <c r="AE21" s="376"/>
      <c r="AF21" s="400"/>
      <c r="AG21" s="502"/>
    </row>
    <row r="22" spans="2:33" s="118" customFormat="1" ht="47.25" customHeight="1" x14ac:dyDescent="0.15">
      <c r="B22" s="141"/>
      <c r="G22" s="141"/>
      <c r="H22" s="1060" t="s">
        <v>343</v>
      </c>
      <c r="I22" s="1061"/>
      <c r="J22" s="1061"/>
      <c r="K22" s="1061"/>
      <c r="L22" s="1062"/>
      <c r="M22" s="507" t="s">
        <v>344</v>
      </c>
      <c r="N22" s="508"/>
      <c r="O22" s="508"/>
      <c r="P22" s="1063"/>
      <c r="Q22" s="1063"/>
      <c r="R22" s="1063"/>
      <c r="S22" s="1063"/>
      <c r="T22" s="1063"/>
      <c r="U22" s="1063"/>
      <c r="V22" s="1063"/>
      <c r="W22" s="1063"/>
      <c r="X22" s="1063"/>
      <c r="Y22" s="150" t="s">
        <v>227</v>
      </c>
      <c r="Z22" s="118" t="s">
        <v>229</v>
      </c>
      <c r="AA22" s="1059" t="s">
        <v>355</v>
      </c>
      <c r="AB22" s="1059"/>
      <c r="AC22" s="1059"/>
      <c r="AD22" s="243"/>
      <c r="AE22" s="469" t="s">
        <v>0</v>
      </c>
      <c r="AF22" s="411" t="s">
        <v>204</v>
      </c>
      <c r="AG22" s="500" t="s">
        <v>0</v>
      </c>
    </row>
    <row r="23" spans="2:33" s="118" customFormat="1" ht="18.75" customHeight="1" x14ac:dyDescent="0.15">
      <c r="B23" s="230"/>
      <c r="C23" s="125"/>
      <c r="D23" s="125"/>
      <c r="E23" s="125"/>
      <c r="F23" s="125"/>
      <c r="G23" s="161"/>
      <c r="H23" s="509"/>
      <c r="I23" s="509"/>
      <c r="J23" s="509"/>
      <c r="K23" s="509"/>
      <c r="L23" s="509"/>
      <c r="M23" s="507"/>
      <c r="N23" s="508"/>
      <c r="O23" s="508"/>
      <c r="P23" s="508"/>
      <c r="Q23" s="508"/>
      <c r="R23" s="508"/>
      <c r="S23" s="508"/>
      <c r="T23" s="508"/>
      <c r="U23" s="508"/>
      <c r="V23" s="508"/>
      <c r="W23" s="388"/>
      <c r="X23" s="388"/>
      <c r="Y23" s="120"/>
      <c r="Z23" s="403"/>
      <c r="AA23" s="135"/>
      <c r="AB23" s="135"/>
      <c r="AC23" s="135"/>
      <c r="AD23" s="160"/>
      <c r="AE23" s="510"/>
      <c r="AF23" s="510"/>
      <c r="AG23" s="511"/>
    </row>
    <row r="24" spans="2:33" s="118" customFormat="1" ht="10.5" customHeight="1" x14ac:dyDescent="0.15">
      <c r="B24" s="171"/>
      <c r="C24" s="124"/>
      <c r="D24" s="124"/>
      <c r="E24" s="124"/>
      <c r="F24" s="512"/>
      <c r="G24" s="372"/>
      <c r="H24" s="513"/>
      <c r="I24" s="513"/>
      <c r="J24" s="513"/>
      <c r="K24" s="513"/>
      <c r="L24" s="513"/>
      <c r="M24" s="514"/>
      <c r="N24" s="515"/>
      <c r="O24" s="515"/>
      <c r="P24" s="515"/>
      <c r="Q24" s="515"/>
      <c r="R24" s="515"/>
      <c r="S24" s="515"/>
      <c r="T24" s="515"/>
      <c r="U24" s="515"/>
      <c r="V24" s="515"/>
      <c r="W24" s="372"/>
      <c r="X24" s="372"/>
      <c r="Y24" s="151"/>
      <c r="Z24" s="372"/>
      <c r="AA24" s="133"/>
      <c r="AB24" s="133"/>
      <c r="AC24" s="133"/>
      <c r="AD24" s="372"/>
      <c r="AE24" s="516"/>
      <c r="AF24" s="513"/>
      <c r="AG24" s="517"/>
    </row>
    <row r="25" spans="2:33" s="118" customFormat="1" ht="18.75" customHeight="1" x14ac:dyDescent="0.15">
      <c r="B25" s="185"/>
      <c r="C25" s="129"/>
      <c r="D25" s="129"/>
      <c r="E25" s="129"/>
      <c r="F25" s="501"/>
      <c r="H25" s="506" t="s">
        <v>356</v>
      </c>
      <c r="I25" s="400"/>
      <c r="J25" s="400"/>
      <c r="K25" s="400"/>
      <c r="L25" s="400"/>
      <c r="M25" s="391"/>
      <c r="N25" s="518"/>
      <c r="O25" s="518"/>
      <c r="P25" s="518"/>
      <c r="Q25" s="518"/>
      <c r="R25" s="518"/>
      <c r="S25" s="518"/>
      <c r="T25" s="518"/>
      <c r="U25" s="518"/>
      <c r="V25" s="518"/>
      <c r="Y25" s="122"/>
      <c r="AA25" s="134"/>
      <c r="AB25" s="134"/>
      <c r="AC25" s="134"/>
      <c r="AE25" s="497" t="s">
        <v>203</v>
      </c>
      <c r="AF25" s="428" t="s">
        <v>204</v>
      </c>
      <c r="AG25" s="498" t="s">
        <v>205</v>
      </c>
    </row>
    <row r="26" spans="2:33" s="118" customFormat="1" ht="18.75" customHeight="1" x14ac:dyDescent="0.15">
      <c r="B26" s="1064" t="s">
        <v>357</v>
      </c>
      <c r="C26" s="721"/>
      <c r="D26" s="721"/>
      <c r="E26" s="721"/>
      <c r="F26" s="1031"/>
      <c r="H26" s="506" t="s">
        <v>358</v>
      </c>
      <c r="I26" s="400"/>
      <c r="J26" s="400"/>
      <c r="K26" s="400"/>
      <c r="L26" s="400"/>
      <c r="M26" s="391"/>
      <c r="N26" s="518"/>
      <c r="O26" s="518"/>
      <c r="P26" s="518"/>
      <c r="Q26" s="518"/>
      <c r="R26" s="518"/>
      <c r="S26" s="518"/>
      <c r="T26" s="518"/>
      <c r="U26" s="518"/>
      <c r="V26" s="518"/>
      <c r="Y26" s="122"/>
      <c r="AA26" s="134"/>
      <c r="AB26" s="134"/>
      <c r="AC26" s="134"/>
      <c r="AE26" s="375"/>
      <c r="AF26" s="391"/>
      <c r="AG26" s="397"/>
    </row>
    <row r="27" spans="2:33" s="118" customFormat="1" ht="18.75" customHeight="1" x14ac:dyDescent="0.15">
      <c r="B27" s="1064"/>
      <c r="C27" s="721"/>
      <c r="D27" s="721"/>
      <c r="E27" s="721"/>
      <c r="F27" s="1031"/>
      <c r="H27" s="506" t="s">
        <v>359</v>
      </c>
      <c r="I27" s="400"/>
      <c r="J27" s="400"/>
      <c r="K27" s="400"/>
      <c r="L27" s="400"/>
      <c r="M27" s="391"/>
      <c r="N27" s="518"/>
      <c r="O27" s="518"/>
      <c r="P27" s="518"/>
      <c r="Q27" s="518"/>
      <c r="R27" s="518"/>
      <c r="S27" s="518"/>
      <c r="T27" s="518"/>
      <c r="U27" s="518"/>
      <c r="V27" s="518"/>
      <c r="Y27" s="122"/>
      <c r="AA27" s="134"/>
      <c r="AB27" s="134"/>
      <c r="AC27" s="134"/>
      <c r="AE27" s="469" t="s">
        <v>0</v>
      </c>
      <c r="AF27" s="411" t="s">
        <v>204</v>
      </c>
      <c r="AG27" s="500" t="s">
        <v>0</v>
      </c>
    </row>
    <row r="28" spans="2:33" s="118" customFormat="1" ht="18.75" customHeight="1" x14ac:dyDescent="0.15">
      <c r="B28" s="1064"/>
      <c r="C28" s="721"/>
      <c r="D28" s="721"/>
      <c r="E28" s="721"/>
      <c r="F28" s="1031"/>
      <c r="H28" s="506" t="s">
        <v>360</v>
      </c>
      <c r="I28" s="400"/>
      <c r="J28" s="400"/>
      <c r="K28" s="400"/>
      <c r="L28" s="400"/>
      <c r="M28" s="391"/>
      <c r="N28" s="518"/>
      <c r="O28" s="518"/>
      <c r="P28" s="518"/>
      <c r="Q28" s="518"/>
      <c r="R28" s="518"/>
      <c r="S28" s="518"/>
      <c r="T28" s="518"/>
      <c r="U28" s="518"/>
      <c r="V28" s="518"/>
      <c r="Y28" s="122"/>
      <c r="AA28" s="134"/>
      <c r="AB28" s="134"/>
      <c r="AC28" s="134"/>
      <c r="AE28" s="469" t="s">
        <v>0</v>
      </c>
      <c r="AF28" s="411" t="s">
        <v>204</v>
      </c>
      <c r="AG28" s="500" t="s">
        <v>0</v>
      </c>
    </row>
    <row r="29" spans="2:33" s="118" customFormat="1" ht="18.75" customHeight="1" x14ac:dyDescent="0.15">
      <c r="B29" s="1064"/>
      <c r="C29" s="721"/>
      <c r="D29" s="721"/>
      <c r="E29" s="721"/>
      <c r="F29" s="1031"/>
      <c r="H29" s="506" t="s">
        <v>361</v>
      </c>
      <c r="I29" s="400"/>
      <c r="J29" s="400"/>
      <c r="K29" s="400"/>
      <c r="L29" s="400"/>
      <c r="M29" s="391"/>
      <c r="N29" s="518"/>
      <c r="O29" s="518"/>
      <c r="P29" s="518"/>
      <c r="Q29" s="518"/>
      <c r="R29" s="518"/>
      <c r="S29" s="518"/>
      <c r="T29" s="518"/>
      <c r="U29" s="518"/>
      <c r="V29" s="518"/>
      <c r="Y29" s="122"/>
      <c r="AA29" s="134"/>
      <c r="AB29" s="134"/>
      <c r="AC29" s="134"/>
      <c r="AE29" s="469" t="s">
        <v>0</v>
      </c>
      <c r="AF29" s="411" t="s">
        <v>204</v>
      </c>
      <c r="AG29" s="500" t="s">
        <v>0</v>
      </c>
    </row>
    <row r="30" spans="2:33" s="118" customFormat="1" ht="18.75" customHeight="1" x14ac:dyDescent="0.15">
      <c r="B30" s="1064"/>
      <c r="C30" s="721"/>
      <c r="D30" s="721"/>
      <c r="E30" s="721"/>
      <c r="F30" s="1031"/>
      <c r="H30" s="506" t="s">
        <v>362</v>
      </c>
      <c r="I30" s="400"/>
      <c r="J30" s="400"/>
      <c r="K30" s="400"/>
      <c r="L30" s="400"/>
      <c r="M30" s="391"/>
      <c r="N30" s="518"/>
      <c r="O30" s="518"/>
      <c r="P30" s="518"/>
      <c r="Q30" s="518"/>
      <c r="R30" s="518"/>
      <c r="S30" s="518"/>
      <c r="T30" s="518"/>
      <c r="U30" s="518"/>
      <c r="V30" s="518"/>
      <c r="Y30" s="122"/>
      <c r="AA30" s="134"/>
      <c r="AB30" s="134"/>
      <c r="AC30" s="134"/>
      <c r="AE30" s="469" t="s">
        <v>0</v>
      </c>
      <c r="AF30" s="411" t="s">
        <v>204</v>
      </c>
      <c r="AG30" s="500" t="s">
        <v>0</v>
      </c>
    </row>
    <row r="31" spans="2:33" s="118" customFormat="1" ht="18.75" customHeight="1" x14ac:dyDescent="0.15">
      <c r="B31" s="1064"/>
      <c r="C31" s="721"/>
      <c r="D31" s="721"/>
      <c r="E31" s="721"/>
      <c r="F31" s="1031"/>
      <c r="H31" s="506" t="s">
        <v>363</v>
      </c>
      <c r="I31" s="400"/>
      <c r="J31" s="400"/>
      <c r="K31" s="400"/>
      <c r="L31" s="400"/>
      <c r="M31" s="391"/>
      <c r="N31" s="518"/>
      <c r="O31" s="518"/>
      <c r="P31" s="518"/>
      <c r="Q31" s="518"/>
      <c r="R31" s="518"/>
      <c r="S31" s="518"/>
      <c r="T31" s="518"/>
      <c r="U31" s="518"/>
      <c r="V31" s="518"/>
      <c r="W31" s="518"/>
      <c r="Z31" s="122"/>
      <c r="AB31" s="134"/>
      <c r="AC31" s="134"/>
      <c r="AD31" s="400"/>
      <c r="AE31" s="376"/>
      <c r="AF31" s="400"/>
      <c r="AG31" s="243"/>
    </row>
    <row r="32" spans="2:33" s="118" customFormat="1" ht="18.75" customHeight="1" x14ac:dyDescent="0.15">
      <c r="B32" s="1064"/>
      <c r="C32" s="721"/>
      <c r="D32" s="721"/>
      <c r="E32" s="721"/>
      <c r="F32" s="1031"/>
      <c r="H32" s="506"/>
      <c r="I32" s="1067" t="s">
        <v>210</v>
      </c>
      <c r="J32" s="1067"/>
      <c r="K32" s="1067"/>
      <c r="L32" s="1067"/>
      <c r="M32" s="1067"/>
      <c r="N32" s="1068"/>
      <c r="O32" s="1069"/>
      <c r="P32" s="1069"/>
      <c r="Q32" s="1069"/>
      <c r="R32" s="1069"/>
      <c r="S32" s="1069"/>
      <c r="T32" s="1069"/>
      <c r="U32" s="1069"/>
      <c r="V32" s="1069"/>
      <c r="W32" s="1069"/>
      <c r="X32" s="1069"/>
      <c r="Y32" s="1069"/>
      <c r="Z32" s="1069"/>
      <c r="AA32" s="1069"/>
      <c r="AB32" s="1070"/>
      <c r="AC32" s="519"/>
      <c r="AD32" s="400"/>
      <c r="AE32" s="376"/>
      <c r="AF32" s="400"/>
      <c r="AG32" s="243"/>
    </row>
    <row r="33" spans="1:34" s="118" customFormat="1" ht="18.75" customHeight="1" x14ac:dyDescent="0.15">
      <c r="B33" s="1064"/>
      <c r="C33" s="721"/>
      <c r="D33" s="721"/>
      <c r="E33" s="721"/>
      <c r="F33" s="1031"/>
      <c r="H33" s="506"/>
      <c r="I33" s="1067" t="s">
        <v>211</v>
      </c>
      <c r="J33" s="1067"/>
      <c r="K33" s="1067"/>
      <c r="L33" s="1067"/>
      <c r="M33" s="1067"/>
      <c r="N33" s="1068"/>
      <c r="O33" s="1069"/>
      <c r="P33" s="1069"/>
      <c r="Q33" s="1069"/>
      <c r="R33" s="1069"/>
      <c r="S33" s="1069"/>
      <c r="T33" s="1069"/>
      <c r="U33" s="1069"/>
      <c r="V33" s="1069"/>
      <c r="W33" s="1069"/>
      <c r="X33" s="1069"/>
      <c r="Y33" s="1069"/>
      <c r="Z33" s="1069"/>
      <c r="AA33" s="1069"/>
      <c r="AB33" s="1070"/>
      <c r="AC33" s="519"/>
      <c r="AD33" s="400"/>
      <c r="AE33" s="376"/>
      <c r="AF33" s="400"/>
      <c r="AG33" s="243"/>
    </row>
    <row r="34" spans="1:34" s="118" customFormat="1" ht="18.75" customHeight="1" x14ac:dyDescent="0.15">
      <c r="B34" s="1064"/>
      <c r="C34" s="721"/>
      <c r="D34" s="721"/>
      <c r="E34" s="721"/>
      <c r="F34" s="1031"/>
      <c r="H34" s="506"/>
      <c r="I34" s="1067" t="s">
        <v>212</v>
      </c>
      <c r="J34" s="1067"/>
      <c r="K34" s="1067"/>
      <c r="L34" s="1067"/>
      <c r="M34" s="1067"/>
      <c r="N34" s="1068"/>
      <c r="O34" s="1069"/>
      <c r="P34" s="1069"/>
      <c r="Q34" s="1069"/>
      <c r="R34" s="1069"/>
      <c r="S34" s="1069"/>
      <c r="T34" s="1069"/>
      <c r="U34" s="1069"/>
      <c r="V34" s="1069"/>
      <c r="W34" s="1069"/>
      <c r="X34" s="1069"/>
      <c r="Y34" s="1069"/>
      <c r="Z34" s="1069"/>
      <c r="AA34" s="1069"/>
      <c r="AB34" s="1070"/>
      <c r="AC34" s="519"/>
      <c r="AD34" s="400"/>
      <c r="AE34" s="376"/>
      <c r="AF34" s="400"/>
      <c r="AG34" s="243"/>
    </row>
    <row r="35" spans="1:34" s="118" customFormat="1" ht="33.75" customHeight="1" x14ac:dyDescent="0.15">
      <c r="B35" s="1064"/>
      <c r="C35" s="721"/>
      <c r="D35" s="721"/>
      <c r="E35" s="721"/>
      <c r="F35" s="1031"/>
      <c r="H35" s="1071" t="s">
        <v>364</v>
      </c>
      <c r="I35" s="1071"/>
      <c r="J35" s="1071"/>
      <c r="K35" s="1071"/>
      <c r="L35" s="1071"/>
      <c r="M35" s="1071"/>
      <c r="N35" s="1071"/>
      <c r="O35" s="1071"/>
      <c r="P35" s="1071"/>
      <c r="Q35" s="1071"/>
      <c r="R35" s="1071"/>
      <c r="S35" s="1071"/>
      <c r="T35" s="1071"/>
      <c r="U35" s="1071"/>
      <c r="V35" s="1071"/>
      <c r="W35" s="1071"/>
      <c r="X35" s="1071"/>
      <c r="Y35" s="1071"/>
      <c r="Z35" s="1071"/>
      <c r="AA35" s="1071"/>
      <c r="AB35" s="1071"/>
      <c r="AC35" s="1071"/>
      <c r="AE35" s="376"/>
      <c r="AF35" s="400"/>
      <c r="AG35" s="502"/>
    </row>
    <row r="36" spans="1:34" s="118" customFormat="1" ht="36" customHeight="1" x14ac:dyDescent="0.15">
      <c r="B36" s="1064"/>
      <c r="C36" s="721"/>
      <c r="D36" s="721"/>
      <c r="E36" s="721"/>
      <c r="F36" s="1031"/>
      <c r="H36" s="1059" t="s">
        <v>692</v>
      </c>
      <c r="I36" s="1059"/>
      <c r="J36" s="1059"/>
      <c r="K36" s="1059"/>
      <c r="L36" s="1059"/>
      <c r="M36" s="1059"/>
      <c r="N36" s="1059"/>
      <c r="O36" s="1059"/>
      <c r="P36" s="1059"/>
      <c r="Q36" s="1059"/>
      <c r="R36" s="1059"/>
      <c r="S36" s="1059"/>
      <c r="T36" s="1059"/>
      <c r="U36" s="1059"/>
      <c r="V36" s="1059"/>
      <c r="W36" s="1059"/>
      <c r="X36" s="1059"/>
      <c r="Y36" s="1059"/>
      <c r="Z36" s="1059"/>
      <c r="AA36" s="1059"/>
      <c r="AB36" s="1059"/>
      <c r="AC36" s="1059"/>
      <c r="AD36" s="1072"/>
      <c r="AE36" s="469" t="s">
        <v>0</v>
      </c>
      <c r="AF36" s="411" t="s">
        <v>204</v>
      </c>
      <c r="AG36" s="500" t="s">
        <v>0</v>
      </c>
    </row>
    <row r="37" spans="1:34" s="118" customFormat="1" ht="18.75" customHeight="1" x14ac:dyDescent="0.15">
      <c r="B37" s="1064"/>
      <c r="C37" s="721"/>
      <c r="D37" s="721"/>
      <c r="E37" s="721"/>
      <c r="F37" s="1031"/>
      <c r="H37" s="506" t="s">
        <v>365</v>
      </c>
      <c r="I37" s="134"/>
      <c r="J37" s="134"/>
      <c r="K37" s="134"/>
      <c r="L37" s="134"/>
      <c r="M37" s="134"/>
      <c r="N37" s="134"/>
      <c r="O37" s="134"/>
      <c r="P37" s="134"/>
      <c r="Q37" s="134"/>
      <c r="R37" s="134"/>
      <c r="S37" s="134"/>
      <c r="T37" s="134"/>
      <c r="U37" s="134"/>
      <c r="V37" s="134"/>
      <c r="W37" s="134"/>
      <c r="X37" s="134"/>
      <c r="Y37" s="134"/>
      <c r="Z37" s="134"/>
      <c r="AA37" s="134"/>
      <c r="AB37" s="134"/>
      <c r="AC37" s="134"/>
      <c r="AE37" s="469" t="s">
        <v>0</v>
      </c>
      <c r="AF37" s="411" t="s">
        <v>204</v>
      </c>
      <c r="AG37" s="500" t="s">
        <v>0</v>
      </c>
    </row>
    <row r="38" spans="1:34" s="118" customFormat="1" ht="18.75" customHeight="1" x14ac:dyDescent="0.15">
      <c r="A38" s="243"/>
      <c r="B38" s="979"/>
      <c r="C38" s="979"/>
      <c r="D38" s="979"/>
      <c r="E38" s="979"/>
      <c r="F38" s="1066"/>
      <c r="G38" s="141"/>
      <c r="H38" s="506" t="s">
        <v>366</v>
      </c>
      <c r="I38" s="400"/>
      <c r="J38" s="400"/>
      <c r="K38" s="400"/>
      <c r="L38" s="400"/>
      <c r="M38" s="391"/>
      <c r="N38" s="518"/>
      <c r="O38" s="518"/>
      <c r="P38" s="518"/>
      <c r="Q38" s="518"/>
      <c r="R38" s="518"/>
      <c r="S38" s="518"/>
      <c r="T38" s="518"/>
      <c r="U38" s="518"/>
      <c r="V38" s="518"/>
      <c r="Y38" s="122"/>
      <c r="AA38" s="134"/>
      <c r="AB38" s="134"/>
      <c r="AC38" s="134"/>
      <c r="AE38" s="469" t="s">
        <v>0</v>
      </c>
      <c r="AF38" s="411" t="s">
        <v>204</v>
      </c>
      <c r="AG38" s="500" t="s">
        <v>0</v>
      </c>
    </row>
    <row r="39" spans="1:34" s="118" customFormat="1" ht="18.75" customHeight="1" x14ac:dyDescent="0.15">
      <c r="B39" s="1064"/>
      <c r="C39" s="1055"/>
      <c r="D39" s="721"/>
      <c r="E39" s="721"/>
      <c r="F39" s="1031"/>
      <c r="H39" s="506" t="s">
        <v>367</v>
      </c>
      <c r="I39" s="400"/>
      <c r="J39" s="400"/>
      <c r="K39" s="400"/>
      <c r="L39" s="400"/>
      <c r="M39" s="391"/>
      <c r="N39" s="518"/>
      <c r="O39" s="518"/>
      <c r="P39" s="518"/>
      <c r="Q39" s="518"/>
      <c r="R39" s="518"/>
      <c r="S39" s="518"/>
      <c r="T39" s="518"/>
      <c r="U39" s="518"/>
      <c r="V39" s="518"/>
      <c r="Y39" s="122"/>
      <c r="AA39" s="134"/>
      <c r="AB39" s="134"/>
      <c r="AC39" s="134"/>
      <c r="AE39" s="469" t="s">
        <v>0</v>
      </c>
      <c r="AF39" s="411" t="s">
        <v>204</v>
      </c>
      <c r="AG39" s="500" t="s">
        <v>0</v>
      </c>
    </row>
    <row r="40" spans="1:34" s="118" customFormat="1" ht="18.75" customHeight="1" x14ac:dyDescent="0.15">
      <c r="B40" s="185"/>
      <c r="C40" s="129"/>
      <c r="D40" s="129"/>
      <c r="E40" s="129"/>
      <c r="F40" s="501"/>
      <c r="H40" s="506" t="s">
        <v>368</v>
      </c>
      <c r="I40" s="400"/>
      <c r="J40" s="400"/>
      <c r="K40" s="400"/>
      <c r="L40" s="400"/>
      <c r="M40" s="391"/>
      <c r="N40" s="518"/>
      <c r="O40" s="518"/>
      <c r="P40" s="518"/>
      <c r="Q40" s="518"/>
      <c r="R40" s="518"/>
      <c r="S40" s="518"/>
      <c r="T40" s="518"/>
      <c r="U40" s="518"/>
      <c r="V40" s="518"/>
      <c r="Y40" s="122"/>
      <c r="AA40" s="134"/>
      <c r="AB40" s="134"/>
      <c r="AC40" s="134"/>
      <c r="AE40" s="469" t="s">
        <v>0</v>
      </c>
      <c r="AF40" s="411" t="s">
        <v>204</v>
      </c>
      <c r="AG40" s="500" t="s">
        <v>0</v>
      </c>
    </row>
    <row r="41" spans="1:34" s="118" customFormat="1" ht="18.75" customHeight="1" x14ac:dyDescent="0.15">
      <c r="B41" s="185"/>
      <c r="C41" s="129"/>
      <c r="D41" s="129"/>
      <c r="E41" s="129"/>
      <c r="F41" s="501"/>
      <c r="H41" s="506" t="s">
        <v>369</v>
      </c>
      <c r="I41" s="400"/>
      <c r="J41" s="400"/>
      <c r="K41" s="400"/>
      <c r="L41" s="400"/>
      <c r="M41" s="391"/>
      <c r="N41" s="518"/>
      <c r="O41" s="518"/>
      <c r="P41" s="518"/>
      <c r="Q41" s="518"/>
      <c r="R41" s="518"/>
      <c r="S41" s="518"/>
      <c r="T41" s="518"/>
      <c r="U41" s="518"/>
      <c r="V41" s="518"/>
      <c r="Y41" s="122"/>
      <c r="AA41" s="134"/>
      <c r="AB41" s="134"/>
      <c r="AC41" s="134"/>
      <c r="AE41" s="469" t="s">
        <v>0</v>
      </c>
      <c r="AF41" s="411" t="s">
        <v>204</v>
      </c>
      <c r="AG41" s="500" t="s">
        <v>0</v>
      </c>
    </row>
    <row r="42" spans="1:34" s="118" customFormat="1" ht="18.75" customHeight="1" x14ac:dyDescent="0.15">
      <c r="B42" s="230"/>
      <c r="C42" s="125"/>
      <c r="D42" s="125"/>
      <c r="E42" s="125"/>
      <c r="F42" s="520"/>
      <c r="G42" s="403"/>
      <c r="H42" s="521"/>
      <c r="I42" s="510"/>
      <c r="J42" s="510"/>
      <c r="K42" s="510"/>
      <c r="L42" s="510"/>
      <c r="M42" s="522"/>
      <c r="N42" s="523"/>
      <c r="O42" s="523"/>
      <c r="P42" s="523"/>
      <c r="Q42" s="523"/>
      <c r="R42" s="523"/>
      <c r="S42" s="523"/>
      <c r="T42" s="523"/>
      <c r="U42" s="523"/>
      <c r="V42" s="523"/>
      <c r="W42" s="403"/>
      <c r="X42" s="403"/>
      <c r="Y42" s="138"/>
      <c r="Z42" s="403"/>
      <c r="AA42" s="135"/>
      <c r="AB42" s="135"/>
      <c r="AC42" s="135"/>
      <c r="AD42" s="403"/>
      <c r="AE42" s="524"/>
      <c r="AF42" s="510"/>
      <c r="AG42" s="511"/>
    </row>
    <row r="43" spans="1:34" s="118" customFormat="1" ht="33" customHeight="1" x14ac:dyDescent="0.15">
      <c r="B43" s="721" t="s">
        <v>370</v>
      </c>
      <c r="C43" s="721"/>
      <c r="D43" s="721"/>
      <c r="E43" s="721"/>
      <c r="F43" s="721"/>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129"/>
    </row>
    <row r="44" spans="1:34" s="118" customFormat="1" ht="47.25" customHeight="1" x14ac:dyDescent="0.15">
      <c r="B44" s="721" t="s">
        <v>371</v>
      </c>
      <c r="C44" s="721"/>
      <c r="D44" s="721"/>
      <c r="E44" s="721"/>
      <c r="F44" s="721"/>
      <c r="G44" s="721"/>
      <c r="H44" s="721"/>
      <c r="I44" s="721"/>
      <c r="J44" s="721"/>
      <c r="K44" s="721"/>
      <c r="L44" s="721"/>
      <c r="M44" s="721"/>
      <c r="N44" s="721"/>
      <c r="O44" s="721"/>
      <c r="P44" s="721"/>
      <c r="Q44" s="721"/>
      <c r="R44" s="721"/>
      <c r="S44" s="721"/>
      <c r="T44" s="721"/>
      <c r="U44" s="721"/>
      <c r="V44" s="721"/>
      <c r="W44" s="721"/>
      <c r="X44" s="721"/>
      <c r="Y44" s="721"/>
      <c r="Z44" s="721"/>
      <c r="AA44" s="721"/>
      <c r="AB44" s="721"/>
      <c r="AC44" s="721"/>
      <c r="AD44" s="721"/>
      <c r="AE44" s="721"/>
      <c r="AF44" s="721"/>
      <c r="AG44" s="721"/>
    </row>
    <row r="45" spans="1:34" s="118" customFormat="1" ht="27" customHeight="1" x14ac:dyDescent="0.15">
      <c r="B45" s="1065" t="s">
        <v>372</v>
      </c>
      <c r="C45" s="1065"/>
      <c r="D45" s="1065"/>
      <c r="E45" s="1065"/>
      <c r="F45" s="1065"/>
      <c r="G45" s="1065"/>
      <c r="H45" s="1065"/>
      <c r="I45" s="1065"/>
      <c r="J45" s="1065"/>
      <c r="K45" s="1065"/>
      <c r="L45" s="1065"/>
      <c r="M45" s="1065"/>
      <c r="N45" s="1065"/>
      <c r="O45" s="1065"/>
      <c r="P45" s="1065"/>
      <c r="Q45" s="1065"/>
      <c r="R45" s="1065"/>
      <c r="S45" s="1065"/>
      <c r="T45" s="1065"/>
      <c r="U45" s="1065"/>
      <c r="V45" s="1065"/>
      <c r="W45" s="1065"/>
      <c r="X45" s="1065"/>
      <c r="Y45" s="1065"/>
      <c r="Z45" s="1065"/>
      <c r="AA45" s="1065"/>
      <c r="AB45" s="1065"/>
      <c r="AC45" s="1065"/>
      <c r="AD45" s="1065"/>
      <c r="AE45" s="1065"/>
      <c r="AF45" s="1065"/>
      <c r="AG45" s="1065"/>
      <c r="AH45" s="1065"/>
    </row>
    <row r="46" spans="1:34" x14ac:dyDescent="0.15">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row>
    <row r="47" spans="1:34" x14ac:dyDescent="0.15">
      <c r="B47" s="139"/>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row>
    <row r="122" spans="3:7" x14ac:dyDescent="0.15">
      <c r="C122" s="144"/>
      <c r="D122" s="144"/>
      <c r="E122" s="144"/>
      <c r="F122" s="144"/>
      <c r="G122" s="144"/>
    </row>
    <row r="123" spans="3:7" x14ac:dyDescent="0.15">
      <c r="C123" s="328"/>
    </row>
  </sheetData>
  <mergeCells count="36">
    <mergeCell ref="B10:F10"/>
    <mergeCell ref="B5:AG5"/>
    <mergeCell ref="B7:F7"/>
    <mergeCell ref="G7:AG7"/>
    <mergeCell ref="B8:F8"/>
    <mergeCell ref="B9:F9"/>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43:AE43"/>
    <mergeCell ref="B44:AG44"/>
    <mergeCell ref="B45:AH45"/>
    <mergeCell ref="B26:F39"/>
    <mergeCell ref="I32:M32"/>
    <mergeCell ref="N32:AB32"/>
    <mergeCell ref="I33:M33"/>
    <mergeCell ref="N33:AB33"/>
    <mergeCell ref="I34:M34"/>
    <mergeCell ref="N34:AB34"/>
    <mergeCell ref="H35:AC35"/>
    <mergeCell ref="H36:AD36"/>
    <mergeCell ref="H22:L22"/>
    <mergeCell ref="P22:X22"/>
  </mergeCells>
  <phoneticPr fontId="1"/>
  <printOptions horizontalCentered="1"/>
  <pageMargins left="0.70866141732283472" right="0.39370078740157483" top="0.51181102362204722" bottom="0.35433070866141736" header="0.31496062992125984" footer="0.31496062992125984"/>
  <pageSetup paperSize="9" scale="7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6920644-1BDA-4064-958F-94E08695FA22}">
          <x14:formula1>
            <xm:f>"□,■"</xm:f>
          </x14:formula1>
          <xm: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R8:R10 JN8:JN10 TJ8:TJ10 ADF8:ADF10 ANB8:ANB10 AWX8:AWX10 BGT8:BGT10 BQP8:BQP10 CAL8:CAL10 CKH8:CKH10 CUD8:CUD10 DDZ8:DDZ10 DNV8:DNV10 DXR8:DXR10 EHN8:EHN10 ERJ8:ERJ10 FBF8:FBF10 FLB8:FLB10 FUX8:FUX10 GET8:GET10 GOP8:GOP10 GYL8:GYL10 HIH8:HIH10 HSD8:HSD10 IBZ8:IBZ10 ILV8:ILV10 IVR8:IVR10 JFN8:JFN10 JPJ8:JPJ10 JZF8:JZF10 KJB8:KJB10 KSX8:KSX10 LCT8:LCT10 LMP8:LMP10 LWL8:LWL10 MGH8:MGH10 MQD8:MQD10 MZZ8:MZZ10 NJV8:NJV10 NTR8:NTR10 ODN8:ODN10 ONJ8:ONJ10 OXF8:OXF10 PHB8:PHB10 PQX8:PQX10 QAT8:QAT10 QKP8:QKP10 QUL8:QUL10 REH8:REH10 ROD8:ROD10 RXZ8:RXZ10 SHV8:SHV10 SRR8:SRR10 TBN8:TBN10 TLJ8:TLJ10 TVF8:TVF10 UFB8:UFB10 UOX8:UOX10 UYT8:UYT10 VIP8:VIP10 VSL8:VSL10 WCH8:WCH10 WMD8:WMD10 WVZ8:WVZ10 R65544:R65546 JN65544:JN65546 TJ65544:TJ65546 ADF65544:ADF65546 ANB65544:ANB65546 AWX65544:AWX65546 BGT65544:BGT65546 BQP65544:BQP65546 CAL65544:CAL65546 CKH65544:CKH65546 CUD65544:CUD65546 DDZ65544:DDZ65546 DNV65544:DNV65546 DXR65544:DXR65546 EHN65544:EHN65546 ERJ65544:ERJ65546 FBF65544:FBF65546 FLB65544:FLB65546 FUX65544:FUX65546 GET65544:GET65546 GOP65544:GOP65546 GYL65544:GYL65546 HIH65544:HIH65546 HSD65544:HSD65546 IBZ65544:IBZ65546 ILV65544:ILV65546 IVR65544:IVR65546 JFN65544:JFN65546 JPJ65544:JPJ65546 JZF65544:JZF65546 KJB65544:KJB65546 KSX65544:KSX65546 LCT65544:LCT65546 LMP65544:LMP65546 LWL65544:LWL65546 MGH65544:MGH65546 MQD65544:MQD65546 MZZ65544:MZZ65546 NJV65544:NJV65546 NTR65544:NTR65546 ODN65544:ODN65546 ONJ65544:ONJ65546 OXF65544:OXF65546 PHB65544:PHB65546 PQX65544:PQX65546 QAT65544:QAT65546 QKP65544:QKP65546 QUL65544:QUL65546 REH65544:REH65546 ROD65544:ROD65546 RXZ65544:RXZ65546 SHV65544:SHV65546 SRR65544:SRR65546 TBN65544:TBN65546 TLJ65544:TLJ65546 TVF65544:TVF65546 UFB65544:UFB65546 UOX65544:UOX65546 UYT65544:UYT65546 VIP65544:VIP65546 VSL65544:VSL65546 WCH65544:WCH65546 WMD65544:WMD65546 WVZ65544:WVZ65546 R131080:R131082 JN131080:JN131082 TJ131080:TJ131082 ADF131080:ADF131082 ANB131080:ANB131082 AWX131080:AWX131082 BGT131080:BGT131082 BQP131080:BQP131082 CAL131080:CAL131082 CKH131080:CKH131082 CUD131080:CUD131082 DDZ131080:DDZ131082 DNV131080:DNV131082 DXR131080:DXR131082 EHN131080:EHN131082 ERJ131080:ERJ131082 FBF131080:FBF131082 FLB131080:FLB131082 FUX131080:FUX131082 GET131080:GET131082 GOP131080:GOP131082 GYL131080:GYL131082 HIH131080:HIH131082 HSD131080:HSD131082 IBZ131080:IBZ131082 ILV131080:ILV131082 IVR131080:IVR131082 JFN131080:JFN131082 JPJ131080:JPJ131082 JZF131080:JZF131082 KJB131080:KJB131082 KSX131080:KSX131082 LCT131080:LCT131082 LMP131080:LMP131082 LWL131080:LWL131082 MGH131080:MGH131082 MQD131080:MQD131082 MZZ131080:MZZ131082 NJV131080:NJV131082 NTR131080:NTR131082 ODN131080:ODN131082 ONJ131080:ONJ131082 OXF131080:OXF131082 PHB131080:PHB131082 PQX131080:PQX131082 QAT131080:QAT131082 QKP131080:QKP131082 QUL131080:QUL131082 REH131080:REH131082 ROD131080:ROD131082 RXZ131080:RXZ131082 SHV131080:SHV131082 SRR131080:SRR131082 TBN131080:TBN131082 TLJ131080:TLJ131082 TVF131080:TVF131082 UFB131080:UFB131082 UOX131080:UOX131082 UYT131080:UYT131082 VIP131080:VIP131082 VSL131080:VSL131082 WCH131080:WCH131082 WMD131080:WMD131082 WVZ131080:WVZ131082 R196616:R196618 JN196616:JN196618 TJ196616:TJ196618 ADF196616:ADF196618 ANB196616:ANB196618 AWX196616:AWX196618 BGT196616:BGT196618 BQP196616:BQP196618 CAL196616:CAL196618 CKH196616:CKH196618 CUD196616:CUD196618 DDZ196616:DDZ196618 DNV196616:DNV196618 DXR196616:DXR196618 EHN196616:EHN196618 ERJ196616:ERJ196618 FBF196616:FBF196618 FLB196616:FLB196618 FUX196616:FUX196618 GET196616:GET196618 GOP196616:GOP196618 GYL196616:GYL196618 HIH196616:HIH196618 HSD196616:HSD196618 IBZ196616:IBZ196618 ILV196616:ILV196618 IVR196616:IVR196618 JFN196616:JFN196618 JPJ196616:JPJ196618 JZF196616:JZF196618 KJB196616:KJB196618 KSX196616:KSX196618 LCT196616:LCT196618 LMP196616:LMP196618 LWL196616:LWL196618 MGH196616:MGH196618 MQD196616:MQD196618 MZZ196616:MZZ196618 NJV196616:NJV196618 NTR196616:NTR196618 ODN196616:ODN196618 ONJ196616:ONJ196618 OXF196616:OXF196618 PHB196616:PHB196618 PQX196616:PQX196618 QAT196616:QAT196618 QKP196616:QKP196618 QUL196616:QUL196618 REH196616:REH196618 ROD196616:ROD196618 RXZ196616:RXZ196618 SHV196616:SHV196618 SRR196616:SRR196618 TBN196616:TBN196618 TLJ196616:TLJ196618 TVF196616:TVF196618 UFB196616:UFB196618 UOX196616:UOX196618 UYT196616:UYT196618 VIP196616:VIP196618 VSL196616:VSL196618 WCH196616:WCH196618 WMD196616:WMD196618 WVZ196616:WVZ196618 R262152:R262154 JN262152:JN262154 TJ262152:TJ262154 ADF262152:ADF262154 ANB262152:ANB262154 AWX262152:AWX262154 BGT262152:BGT262154 BQP262152:BQP262154 CAL262152:CAL262154 CKH262152:CKH262154 CUD262152:CUD262154 DDZ262152:DDZ262154 DNV262152:DNV262154 DXR262152:DXR262154 EHN262152:EHN262154 ERJ262152:ERJ262154 FBF262152:FBF262154 FLB262152:FLB262154 FUX262152:FUX262154 GET262152:GET262154 GOP262152:GOP262154 GYL262152:GYL262154 HIH262152:HIH262154 HSD262152:HSD262154 IBZ262152:IBZ262154 ILV262152:ILV262154 IVR262152:IVR262154 JFN262152:JFN262154 JPJ262152:JPJ262154 JZF262152:JZF262154 KJB262152:KJB262154 KSX262152:KSX262154 LCT262152:LCT262154 LMP262152:LMP262154 LWL262152:LWL262154 MGH262152:MGH262154 MQD262152:MQD262154 MZZ262152:MZZ262154 NJV262152:NJV262154 NTR262152:NTR262154 ODN262152:ODN262154 ONJ262152:ONJ262154 OXF262152:OXF262154 PHB262152:PHB262154 PQX262152:PQX262154 QAT262152:QAT262154 QKP262152:QKP262154 QUL262152:QUL262154 REH262152:REH262154 ROD262152:ROD262154 RXZ262152:RXZ262154 SHV262152:SHV262154 SRR262152:SRR262154 TBN262152:TBN262154 TLJ262152:TLJ262154 TVF262152:TVF262154 UFB262152:UFB262154 UOX262152:UOX262154 UYT262152:UYT262154 VIP262152:VIP262154 VSL262152:VSL262154 WCH262152:WCH262154 WMD262152:WMD262154 WVZ262152:WVZ262154 R327688:R327690 JN327688:JN327690 TJ327688:TJ327690 ADF327688:ADF327690 ANB327688:ANB327690 AWX327688:AWX327690 BGT327688:BGT327690 BQP327688:BQP327690 CAL327688:CAL327690 CKH327688:CKH327690 CUD327688:CUD327690 DDZ327688:DDZ327690 DNV327688:DNV327690 DXR327688:DXR327690 EHN327688:EHN327690 ERJ327688:ERJ327690 FBF327688:FBF327690 FLB327688:FLB327690 FUX327688:FUX327690 GET327688:GET327690 GOP327688:GOP327690 GYL327688:GYL327690 HIH327688:HIH327690 HSD327688:HSD327690 IBZ327688:IBZ327690 ILV327688:ILV327690 IVR327688:IVR327690 JFN327688:JFN327690 JPJ327688:JPJ327690 JZF327688:JZF327690 KJB327688:KJB327690 KSX327688:KSX327690 LCT327688:LCT327690 LMP327688:LMP327690 LWL327688:LWL327690 MGH327688:MGH327690 MQD327688:MQD327690 MZZ327688:MZZ327690 NJV327688:NJV327690 NTR327688:NTR327690 ODN327688:ODN327690 ONJ327688:ONJ327690 OXF327688:OXF327690 PHB327688:PHB327690 PQX327688:PQX327690 QAT327688:QAT327690 QKP327688:QKP327690 QUL327688:QUL327690 REH327688:REH327690 ROD327688:ROD327690 RXZ327688:RXZ327690 SHV327688:SHV327690 SRR327688:SRR327690 TBN327688:TBN327690 TLJ327688:TLJ327690 TVF327688:TVF327690 UFB327688:UFB327690 UOX327688:UOX327690 UYT327688:UYT327690 VIP327688:VIP327690 VSL327688:VSL327690 WCH327688:WCH327690 WMD327688:WMD327690 WVZ327688:WVZ327690 R393224:R393226 JN393224:JN393226 TJ393224:TJ393226 ADF393224:ADF393226 ANB393224:ANB393226 AWX393224:AWX393226 BGT393224:BGT393226 BQP393224:BQP393226 CAL393224:CAL393226 CKH393224:CKH393226 CUD393224:CUD393226 DDZ393224:DDZ393226 DNV393224:DNV393226 DXR393224:DXR393226 EHN393224:EHN393226 ERJ393224:ERJ393226 FBF393224:FBF393226 FLB393224:FLB393226 FUX393224:FUX393226 GET393224:GET393226 GOP393224:GOP393226 GYL393224:GYL393226 HIH393224:HIH393226 HSD393224:HSD393226 IBZ393224:IBZ393226 ILV393224:ILV393226 IVR393224:IVR393226 JFN393224:JFN393226 JPJ393224:JPJ393226 JZF393224:JZF393226 KJB393224:KJB393226 KSX393224:KSX393226 LCT393224:LCT393226 LMP393224:LMP393226 LWL393224:LWL393226 MGH393224:MGH393226 MQD393224:MQD393226 MZZ393224:MZZ393226 NJV393224:NJV393226 NTR393224:NTR393226 ODN393224:ODN393226 ONJ393224:ONJ393226 OXF393224:OXF393226 PHB393224:PHB393226 PQX393224:PQX393226 QAT393224:QAT393226 QKP393224:QKP393226 QUL393224:QUL393226 REH393224:REH393226 ROD393224:ROD393226 RXZ393224:RXZ393226 SHV393224:SHV393226 SRR393224:SRR393226 TBN393224:TBN393226 TLJ393224:TLJ393226 TVF393224:TVF393226 UFB393224:UFB393226 UOX393224:UOX393226 UYT393224:UYT393226 VIP393224:VIP393226 VSL393224:VSL393226 WCH393224:WCH393226 WMD393224:WMD393226 WVZ393224:WVZ393226 R458760:R458762 JN458760:JN458762 TJ458760:TJ458762 ADF458760:ADF458762 ANB458760:ANB458762 AWX458760:AWX458762 BGT458760:BGT458762 BQP458760:BQP458762 CAL458760:CAL458762 CKH458760:CKH458762 CUD458760:CUD458762 DDZ458760:DDZ458762 DNV458760:DNV458762 DXR458760:DXR458762 EHN458760:EHN458762 ERJ458760:ERJ458762 FBF458760:FBF458762 FLB458760:FLB458762 FUX458760:FUX458762 GET458760:GET458762 GOP458760:GOP458762 GYL458760:GYL458762 HIH458760:HIH458762 HSD458760:HSD458762 IBZ458760:IBZ458762 ILV458760:ILV458762 IVR458760:IVR458762 JFN458760:JFN458762 JPJ458760:JPJ458762 JZF458760:JZF458762 KJB458760:KJB458762 KSX458760:KSX458762 LCT458760:LCT458762 LMP458760:LMP458762 LWL458760:LWL458762 MGH458760:MGH458762 MQD458760:MQD458762 MZZ458760:MZZ458762 NJV458760:NJV458762 NTR458760:NTR458762 ODN458760:ODN458762 ONJ458760:ONJ458762 OXF458760:OXF458762 PHB458760:PHB458762 PQX458760:PQX458762 QAT458760:QAT458762 QKP458760:QKP458762 QUL458760:QUL458762 REH458760:REH458762 ROD458760:ROD458762 RXZ458760:RXZ458762 SHV458760:SHV458762 SRR458760:SRR458762 TBN458760:TBN458762 TLJ458760:TLJ458762 TVF458760:TVF458762 UFB458760:UFB458762 UOX458760:UOX458762 UYT458760:UYT458762 VIP458760:VIP458762 VSL458760:VSL458762 WCH458760:WCH458762 WMD458760:WMD458762 WVZ458760:WVZ458762 R524296:R524298 JN524296:JN524298 TJ524296:TJ524298 ADF524296:ADF524298 ANB524296:ANB524298 AWX524296:AWX524298 BGT524296:BGT524298 BQP524296:BQP524298 CAL524296:CAL524298 CKH524296:CKH524298 CUD524296:CUD524298 DDZ524296:DDZ524298 DNV524296:DNV524298 DXR524296:DXR524298 EHN524296:EHN524298 ERJ524296:ERJ524298 FBF524296:FBF524298 FLB524296:FLB524298 FUX524296:FUX524298 GET524296:GET524298 GOP524296:GOP524298 GYL524296:GYL524298 HIH524296:HIH524298 HSD524296:HSD524298 IBZ524296:IBZ524298 ILV524296:ILV524298 IVR524296:IVR524298 JFN524296:JFN524298 JPJ524296:JPJ524298 JZF524296:JZF524298 KJB524296:KJB524298 KSX524296:KSX524298 LCT524296:LCT524298 LMP524296:LMP524298 LWL524296:LWL524298 MGH524296:MGH524298 MQD524296:MQD524298 MZZ524296:MZZ524298 NJV524296:NJV524298 NTR524296:NTR524298 ODN524296:ODN524298 ONJ524296:ONJ524298 OXF524296:OXF524298 PHB524296:PHB524298 PQX524296:PQX524298 QAT524296:QAT524298 QKP524296:QKP524298 QUL524296:QUL524298 REH524296:REH524298 ROD524296:ROD524298 RXZ524296:RXZ524298 SHV524296:SHV524298 SRR524296:SRR524298 TBN524296:TBN524298 TLJ524296:TLJ524298 TVF524296:TVF524298 UFB524296:UFB524298 UOX524296:UOX524298 UYT524296:UYT524298 VIP524296:VIP524298 VSL524296:VSL524298 WCH524296:WCH524298 WMD524296:WMD524298 WVZ524296:WVZ524298 R589832:R589834 JN589832:JN589834 TJ589832:TJ589834 ADF589832:ADF589834 ANB589832:ANB589834 AWX589832:AWX589834 BGT589832:BGT589834 BQP589832:BQP589834 CAL589832:CAL589834 CKH589832:CKH589834 CUD589832:CUD589834 DDZ589832:DDZ589834 DNV589832:DNV589834 DXR589832:DXR589834 EHN589832:EHN589834 ERJ589832:ERJ589834 FBF589832:FBF589834 FLB589832:FLB589834 FUX589832:FUX589834 GET589832:GET589834 GOP589832:GOP589834 GYL589832:GYL589834 HIH589832:HIH589834 HSD589832:HSD589834 IBZ589832:IBZ589834 ILV589832:ILV589834 IVR589832:IVR589834 JFN589832:JFN589834 JPJ589832:JPJ589834 JZF589832:JZF589834 KJB589832:KJB589834 KSX589832:KSX589834 LCT589832:LCT589834 LMP589832:LMP589834 LWL589832:LWL589834 MGH589832:MGH589834 MQD589832:MQD589834 MZZ589832:MZZ589834 NJV589832:NJV589834 NTR589832:NTR589834 ODN589832:ODN589834 ONJ589832:ONJ589834 OXF589832:OXF589834 PHB589832:PHB589834 PQX589832:PQX589834 QAT589832:QAT589834 QKP589832:QKP589834 QUL589832:QUL589834 REH589832:REH589834 ROD589832:ROD589834 RXZ589832:RXZ589834 SHV589832:SHV589834 SRR589832:SRR589834 TBN589832:TBN589834 TLJ589832:TLJ589834 TVF589832:TVF589834 UFB589832:UFB589834 UOX589832:UOX589834 UYT589832:UYT589834 VIP589832:VIP589834 VSL589832:VSL589834 WCH589832:WCH589834 WMD589832:WMD589834 WVZ589832:WVZ589834 R655368:R655370 JN655368:JN655370 TJ655368:TJ655370 ADF655368:ADF655370 ANB655368:ANB655370 AWX655368:AWX655370 BGT655368:BGT655370 BQP655368:BQP655370 CAL655368:CAL655370 CKH655368:CKH655370 CUD655368:CUD655370 DDZ655368:DDZ655370 DNV655368:DNV655370 DXR655368:DXR655370 EHN655368:EHN655370 ERJ655368:ERJ655370 FBF655368:FBF655370 FLB655368:FLB655370 FUX655368:FUX655370 GET655368:GET655370 GOP655368:GOP655370 GYL655368:GYL655370 HIH655368:HIH655370 HSD655368:HSD655370 IBZ655368:IBZ655370 ILV655368:ILV655370 IVR655368:IVR655370 JFN655368:JFN655370 JPJ655368:JPJ655370 JZF655368:JZF655370 KJB655368:KJB655370 KSX655368:KSX655370 LCT655368:LCT655370 LMP655368:LMP655370 LWL655368:LWL655370 MGH655368:MGH655370 MQD655368:MQD655370 MZZ655368:MZZ655370 NJV655368:NJV655370 NTR655368:NTR655370 ODN655368:ODN655370 ONJ655368:ONJ655370 OXF655368:OXF655370 PHB655368:PHB655370 PQX655368:PQX655370 QAT655368:QAT655370 QKP655368:QKP655370 QUL655368:QUL655370 REH655368:REH655370 ROD655368:ROD655370 RXZ655368:RXZ655370 SHV655368:SHV655370 SRR655368:SRR655370 TBN655368:TBN655370 TLJ655368:TLJ655370 TVF655368:TVF655370 UFB655368:UFB655370 UOX655368:UOX655370 UYT655368:UYT655370 VIP655368:VIP655370 VSL655368:VSL655370 WCH655368:WCH655370 WMD655368:WMD655370 WVZ655368:WVZ655370 R720904:R720906 JN720904:JN720906 TJ720904:TJ720906 ADF720904:ADF720906 ANB720904:ANB720906 AWX720904:AWX720906 BGT720904:BGT720906 BQP720904:BQP720906 CAL720904:CAL720906 CKH720904:CKH720906 CUD720904:CUD720906 DDZ720904:DDZ720906 DNV720904:DNV720906 DXR720904:DXR720906 EHN720904:EHN720906 ERJ720904:ERJ720906 FBF720904:FBF720906 FLB720904:FLB720906 FUX720904:FUX720906 GET720904:GET720906 GOP720904:GOP720906 GYL720904:GYL720906 HIH720904:HIH720906 HSD720904:HSD720906 IBZ720904:IBZ720906 ILV720904:ILV720906 IVR720904:IVR720906 JFN720904:JFN720906 JPJ720904:JPJ720906 JZF720904:JZF720906 KJB720904:KJB720906 KSX720904:KSX720906 LCT720904:LCT720906 LMP720904:LMP720906 LWL720904:LWL720906 MGH720904:MGH720906 MQD720904:MQD720906 MZZ720904:MZZ720906 NJV720904:NJV720906 NTR720904:NTR720906 ODN720904:ODN720906 ONJ720904:ONJ720906 OXF720904:OXF720906 PHB720904:PHB720906 PQX720904:PQX720906 QAT720904:QAT720906 QKP720904:QKP720906 QUL720904:QUL720906 REH720904:REH720906 ROD720904:ROD720906 RXZ720904:RXZ720906 SHV720904:SHV720906 SRR720904:SRR720906 TBN720904:TBN720906 TLJ720904:TLJ720906 TVF720904:TVF720906 UFB720904:UFB720906 UOX720904:UOX720906 UYT720904:UYT720906 VIP720904:VIP720906 VSL720904:VSL720906 WCH720904:WCH720906 WMD720904:WMD720906 WVZ720904:WVZ720906 R786440:R786442 JN786440:JN786442 TJ786440:TJ786442 ADF786440:ADF786442 ANB786440:ANB786442 AWX786440:AWX786442 BGT786440:BGT786442 BQP786440:BQP786442 CAL786440:CAL786442 CKH786440:CKH786442 CUD786440:CUD786442 DDZ786440:DDZ786442 DNV786440:DNV786442 DXR786440:DXR786442 EHN786440:EHN786442 ERJ786440:ERJ786442 FBF786440:FBF786442 FLB786440:FLB786442 FUX786440:FUX786442 GET786440:GET786442 GOP786440:GOP786442 GYL786440:GYL786442 HIH786440:HIH786442 HSD786440:HSD786442 IBZ786440:IBZ786442 ILV786440:ILV786442 IVR786440:IVR786442 JFN786440:JFN786442 JPJ786440:JPJ786442 JZF786440:JZF786442 KJB786440:KJB786442 KSX786440:KSX786442 LCT786440:LCT786442 LMP786440:LMP786442 LWL786440:LWL786442 MGH786440:MGH786442 MQD786440:MQD786442 MZZ786440:MZZ786442 NJV786440:NJV786442 NTR786440:NTR786442 ODN786440:ODN786442 ONJ786440:ONJ786442 OXF786440:OXF786442 PHB786440:PHB786442 PQX786440:PQX786442 QAT786440:QAT786442 QKP786440:QKP786442 QUL786440:QUL786442 REH786440:REH786442 ROD786440:ROD786442 RXZ786440:RXZ786442 SHV786440:SHV786442 SRR786440:SRR786442 TBN786440:TBN786442 TLJ786440:TLJ786442 TVF786440:TVF786442 UFB786440:UFB786442 UOX786440:UOX786442 UYT786440:UYT786442 VIP786440:VIP786442 VSL786440:VSL786442 WCH786440:WCH786442 WMD786440:WMD786442 WVZ786440:WVZ786442 R851976:R851978 JN851976:JN851978 TJ851976:TJ851978 ADF851976:ADF851978 ANB851976:ANB851978 AWX851976:AWX851978 BGT851976:BGT851978 BQP851976:BQP851978 CAL851976:CAL851978 CKH851976:CKH851978 CUD851976:CUD851978 DDZ851976:DDZ851978 DNV851976:DNV851978 DXR851976:DXR851978 EHN851976:EHN851978 ERJ851976:ERJ851978 FBF851976:FBF851978 FLB851976:FLB851978 FUX851976:FUX851978 GET851976:GET851978 GOP851976:GOP851978 GYL851976:GYL851978 HIH851976:HIH851978 HSD851976:HSD851978 IBZ851976:IBZ851978 ILV851976:ILV851978 IVR851976:IVR851978 JFN851976:JFN851978 JPJ851976:JPJ851978 JZF851976:JZF851978 KJB851976:KJB851978 KSX851976:KSX851978 LCT851976:LCT851978 LMP851976:LMP851978 LWL851976:LWL851978 MGH851976:MGH851978 MQD851976:MQD851978 MZZ851976:MZZ851978 NJV851976:NJV851978 NTR851976:NTR851978 ODN851976:ODN851978 ONJ851976:ONJ851978 OXF851976:OXF851978 PHB851976:PHB851978 PQX851976:PQX851978 QAT851976:QAT851978 QKP851976:QKP851978 QUL851976:QUL851978 REH851976:REH851978 ROD851976:ROD851978 RXZ851976:RXZ851978 SHV851976:SHV851978 SRR851976:SRR851978 TBN851976:TBN851978 TLJ851976:TLJ851978 TVF851976:TVF851978 UFB851976:UFB851978 UOX851976:UOX851978 UYT851976:UYT851978 VIP851976:VIP851978 VSL851976:VSL851978 WCH851976:WCH851978 WMD851976:WMD851978 WVZ851976:WVZ851978 R917512:R917514 JN917512:JN917514 TJ917512:TJ917514 ADF917512:ADF917514 ANB917512:ANB917514 AWX917512:AWX917514 BGT917512:BGT917514 BQP917512:BQP917514 CAL917512:CAL917514 CKH917512:CKH917514 CUD917512:CUD917514 DDZ917512:DDZ917514 DNV917512:DNV917514 DXR917512:DXR917514 EHN917512:EHN917514 ERJ917512:ERJ917514 FBF917512:FBF917514 FLB917512:FLB917514 FUX917512:FUX917514 GET917512:GET917514 GOP917512:GOP917514 GYL917512:GYL917514 HIH917512:HIH917514 HSD917512:HSD917514 IBZ917512:IBZ917514 ILV917512:ILV917514 IVR917512:IVR917514 JFN917512:JFN917514 JPJ917512:JPJ917514 JZF917512:JZF917514 KJB917512:KJB917514 KSX917512:KSX917514 LCT917512:LCT917514 LMP917512:LMP917514 LWL917512:LWL917514 MGH917512:MGH917514 MQD917512:MQD917514 MZZ917512:MZZ917514 NJV917512:NJV917514 NTR917512:NTR917514 ODN917512:ODN917514 ONJ917512:ONJ917514 OXF917512:OXF917514 PHB917512:PHB917514 PQX917512:PQX917514 QAT917512:QAT917514 QKP917512:QKP917514 QUL917512:QUL917514 REH917512:REH917514 ROD917512:ROD917514 RXZ917512:RXZ917514 SHV917512:SHV917514 SRR917512:SRR917514 TBN917512:TBN917514 TLJ917512:TLJ917514 TVF917512:TVF917514 UFB917512:UFB917514 UOX917512:UOX917514 UYT917512:UYT917514 VIP917512:VIP917514 VSL917512:VSL917514 WCH917512:WCH917514 WMD917512:WMD917514 WVZ917512:WVZ917514 R983048:R983050 JN983048:JN983050 TJ983048:TJ983050 ADF983048:ADF983050 ANB983048:ANB983050 AWX983048:AWX983050 BGT983048:BGT983050 BQP983048:BQP983050 CAL983048:CAL983050 CKH983048:CKH983050 CUD983048:CUD983050 DDZ983048:DDZ983050 DNV983048:DNV983050 DXR983048:DXR983050 EHN983048:EHN983050 ERJ983048:ERJ983050 FBF983048:FBF983050 FLB983048:FLB983050 FUX983048:FUX983050 GET983048:GET983050 GOP983048:GOP983050 GYL983048:GYL983050 HIH983048:HIH983050 HSD983048:HSD983050 IBZ983048:IBZ983050 ILV983048:ILV983050 IVR983048:IVR983050 JFN983048:JFN983050 JPJ983048:JPJ983050 JZF983048:JZF983050 KJB983048:KJB983050 KSX983048:KSX983050 LCT983048:LCT983050 LMP983048:LMP983050 LWL983048:LWL983050 MGH983048:MGH983050 MQD983048:MQD983050 MZZ983048:MZZ983050 NJV983048:NJV983050 NTR983048:NTR983050 ODN983048:ODN983050 ONJ983048:ONJ983050 OXF983048:OXF983050 PHB983048:PHB983050 PQX983048:PQX983050 QAT983048:QAT983050 QKP983048:QKP983050 QUL983048:QUL983050 REH983048:REH983050 ROD983048:ROD983050 RXZ983048:RXZ983050 SHV983048:SHV983050 SRR983048:SRR983050 TBN983048:TBN983050 TLJ983048:TLJ983050 TVF983048:TVF983050 UFB983048:UFB983050 UOX983048:UOX983050 UYT983048:UYT983050 VIP983048:VIP983050 VSL983048:VSL983050 WCH983048:WCH983050 WMD983048:WMD983050 WVZ983048:WVZ983050 AE16:AE17 KA16:KA17 TW16:TW17 ADS16:ADS17 ANO16:ANO17 AXK16:AXK17 BHG16:BHG17 BRC16:BRC17 CAY16:CAY17 CKU16:CKU17 CUQ16:CUQ17 DEM16:DEM17 DOI16:DOI17 DYE16:DYE17 EIA16:EIA17 ERW16:ERW17 FBS16:FBS17 FLO16:FLO17 FVK16:FVK17 GFG16:GFG17 GPC16:GPC17 GYY16:GYY17 HIU16:HIU17 HSQ16:HSQ17 ICM16:ICM17 IMI16:IMI17 IWE16:IWE17 JGA16:JGA17 JPW16:JPW17 JZS16:JZS17 KJO16:KJO17 KTK16:KTK17 LDG16:LDG17 LNC16:LNC17 LWY16:LWY17 MGU16:MGU17 MQQ16:MQQ17 NAM16:NAM17 NKI16:NKI17 NUE16:NUE17 OEA16:OEA17 ONW16:ONW17 OXS16:OXS17 PHO16:PHO17 PRK16:PRK17 QBG16:QBG17 QLC16:QLC17 QUY16:QUY17 REU16:REU17 ROQ16:ROQ17 RYM16:RYM17 SII16:SII17 SSE16:SSE17 TCA16:TCA17 TLW16:TLW17 TVS16:TVS17 UFO16:UFO17 UPK16:UPK17 UZG16:UZG17 VJC16:VJC17 VSY16:VSY17 WCU16:WCU17 WMQ16:WMQ17 WWM16:WWM17 AE65552:AE65553 KA65552:KA65553 TW65552:TW65553 ADS65552:ADS65553 ANO65552:ANO65553 AXK65552:AXK65553 BHG65552:BHG65553 BRC65552:BRC65553 CAY65552:CAY65553 CKU65552:CKU65553 CUQ65552:CUQ65553 DEM65552:DEM65553 DOI65552:DOI65553 DYE65552:DYE65553 EIA65552:EIA65553 ERW65552:ERW65553 FBS65552:FBS65553 FLO65552:FLO65553 FVK65552:FVK65553 GFG65552:GFG65553 GPC65552:GPC65553 GYY65552:GYY65553 HIU65552:HIU65553 HSQ65552:HSQ65553 ICM65552:ICM65553 IMI65552:IMI65553 IWE65552:IWE65553 JGA65552:JGA65553 JPW65552:JPW65553 JZS65552:JZS65553 KJO65552:KJO65553 KTK65552:KTK65553 LDG65552:LDG65553 LNC65552:LNC65553 LWY65552:LWY65553 MGU65552:MGU65553 MQQ65552:MQQ65553 NAM65552:NAM65553 NKI65552:NKI65553 NUE65552:NUE65553 OEA65552:OEA65553 ONW65552:ONW65553 OXS65552:OXS65553 PHO65552:PHO65553 PRK65552:PRK65553 QBG65552:QBG65553 QLC65552:QLC65553 QUY65552:QUY65553 REU65552:REU65553 ROQ65552:ROQ65553 RYM65552:RYM65553 SII65552:SII65553 SSE65552:SSE65553 TCA65552:TCA65553 TLW65552:TLW65553 TVS65552:TVS65553 UFO65552:UFO65553 UPK65552:UPK65553 UZG65552:UZG65553 VJC65552:VJC65553 VSY65552:VSY65553 WCU65552:WCU65553 WMQ65552:WMQ65553 WWM65552:WWM65553 AE131088:AE131089 KA131088:KA131089 TW131088:TW131089 ADS131088:ADS131089 ANO131088:ANO131089 AXK131088:AXK131089 BHG131088:BHG131089 BRC131088:BRC131089 CAY131088:CAY131089 CKU131088:CKU131089 CUQ131088:CUQ131089 DEM131088:DEM131089 DOI131088:DOI131089 DYE131088:DYE131089 EIA131088:EIA131089 ERW131088:ERW131089 FBS131088:FBS131089 FLO131088:FLO131089 FVK131088:FVK131089 GFG131088:GFG131089 GPC131088:GPC131089 GYY131088:GYY131089 HIU131088:HIU131089 HSQ131088:HSQ131089 ICM131088:ICM131089 IMI131088:IMI131089 IWE131088:IWE131089 JGA131088:JGA131089 JPW131088:JPW131089 JZS131088:JZS131089 KJO131088:KJO131089 KTK131088:KTK131089 LDG131088:LDG131089 LNC131088:LNC131089 LWY131088:LWY131089 MGU131088:MGU131089 MQQ131088:MQQ131089 NAM131088:NAM131089 NKI131088:NKI131089 NUE131088:NUE131089 OEA131088:OEA131089 ONW131088:ONW131089 OXS131088:OXS131089 PHO131088:PHO131089 PRK131088:PRK131089 QBG131088:QBG131089 QLC131088:QLC131089 QUY131088:QUY131089 REU131088:REU131089 ROQ131088:ROQ131089 RYM131088:RYM131089 SII131088:SII131089 SSE131088:SSE131089 TCA131088:TCA131089 TLW131088:TLW131089 TVS131088:TVS131089 UFO131088:UFO131089 UPK131088:UPK131089 UZG131088:UZG131089 VJC131088:VJC131089 VSY131088:VSY131089 WCU131088:WCU131089 WMQ131088:WMQ131089 WWM131088:WWM131089 AE196624:AE196625 KA196624:KA196625 TW196624:TW196625 ADS196624:ADS196625 ANO196624:ANO196625 AXK196624:AXK196625 BHG196624:BHG196625 BRC196624:BRC196625 CAY196624:CAY196625 CKU196624:CKU196625 CUQ196624:CUQ196625 DEM196624:DEM196625 DOI196624:DOI196625 DYE196624:DYE196625 EIA196624:EIA196625 ERW196624:ERW196625 FBS196624:FBS196625 FLO196624:FLO196625 FVK196624:FVK196625 GFG196624:GFG196625 GPC196624:GPC196625 GYY196624:GYY196625 HIU196624:HIU196625 HSQ196624:HSQ196625 ICM196624:ICM196625 IMI196624:IMI196625 IWE196624:IWE196625 JGA196624:JGA196625 JPW196624:JPW196625 JZS196624:JZS196625 KJO196624:KJO196625 KTK196624:KTK196625 LDG196624:LDG196625 LNC196624:LNC196625 LWY196624:LWY196625 MGU196624:MGU196625 MQQ196624:MQQ196625 NAM196624:NAM196625 NKI196624:NKI196625 NUE196624:NUE196625 OEA196624:OEA196625 ONW196624:ONW196625 OXS196624:OXS196625 PHO196624:PHO196625 PRK196624:PRK196625 QBG196624:QBG196625 QLC196624:QLC196625 QUY196624:QUY196625 REU196624:REU196625 ROQ196624:ROQ196625 RYM196624:RYM196625 SII196624:SII196625 SSE196624:SSE196625 TCA196624:TCA196625 TLW196624:TLW196625 TVS196624:TVS196625 UFO196624:UFO196625 UPK196624:UPK196625 UZG196624:UZG196625 VJC196624:VJC196625 VSY196624:VSY196625 WCU196624:WCU196625 WMQ196624:WMQ196625 WWM196624:WWM196625 AE262160:AE262161 KA262160:KA262161 TW262160:TW262161 ADS262160:ADS262161 ANO262160:ANO262161 AXK262160:AXK262161 BHG262160:BHG262161 BRC262160:BRC262161 CAY262160:CAY262161 CKU262160:CKU262161 CUQ262160:CUQ262161 DEM262160:DEM262161 DOI262160:DOI262161 DYE262160:DYE262161 EIA262160:EIA262161 ERW262160:ERW262161 FBS262160:FBS262161 FLO262160:FLO262161 FVK262160:FVK262161 GFG262160:GFG262161 GPC262160:GPC262161 GYY262160:GYY262161 HIU262160:HIU262161 HSQ262160:HSQ262161 ICM262160:ICM262161 IMI262160:IMI262161 IWE262160:IWE262161 JGA262160:JGA262161 JPW262160:JPW262161 JZS262160:JZS262161 KJO262160:KJO262161 KTK262160:KTK262161 LDG262160:LDG262161 LNC262160:LNC262161 LWY262160:LWY262161 MGU262160:MGU262161 MQQ262160:MQQ262161 NAM262160:NAM262161 NKI262160:NKI262161 NUE262160:NUE262161 OEA262160:OEA262161 ONW262160:ONW262161 OXS262160:OXS262161 PHO262160:PHO262161 PRK262160:PRK262161 QBG262160:QBG262161 QLC262160:QLC262161 QUY262160:QUY262161 REU262160:REU262161 ROQ262160:ROQ262161 RYM262160:RYM262161 SII262160:SII262161 SSE262160:SSE262161 TCA262160:TCA262161 TLW262160:TLW262161 TVS262160:TVS262161 UFO262160:UFO262161 UPK262160:UPK262161 UZG262160:UZG262161 VJC262160:VJC262161 VSY262160:VSY262161 WCU262160:WCU262161 WMQ262160:WMQ262161 WWM262160:WWM262161 AE327696:AE327697 KA327696:KA327697 TW327696:TW327697 ADS327696:ADS327697 ANO327696:ANO327697 AXK327696:AXK327697 BHG327696:BHG327697 BRC327696:BRC327697 CAY327696:CAY327697 CKU327696:CKU327697 CUQ327696:CUQ327697 DEM327696:DEM327697 DOI327696:DOI327697 DYE327696:DYE327697 EIA327696:EIA327697 ERW327696:ERW327697 FBS327696:FBS327697 FLO327696:FLO327697 FVK327696:FVK327697 GFG327696:GFG327697 GPC327696:GPC327697 GYY327696:GYY327697 HIU327696:HIU327697 HSQ327696:HSQ327697 ICM327696:ICM327697 IMI327696:IMI327697 IWE327696:IWE327697 JGA327696:JGA327697 JPW327696:JPW327697 JZS327696:JZS327697 KJO327696:KJO327697 KTK327696:KTK327697 LDG327696:LDG327697 LNC327696:LNC327697 LWY327696:LWY327697 MGU327696:MGU327697 MQQ327696:MQQ327697 NAM327696:NAM327697 NKI327696:NKI327697 NUE327696:NUE327697 OEA327696:OEA327697 ONW327696:ONW327697 OXS327696:OXS327697 PHO327696:PHO327697 PRK327696:PRK327697 QBG327696:QBG327697 QLC327696:QLC327697 QUY327696:QUY327697 REU327696:REU327697 ROQ327696:ROQ327697 RYM327696:RYM327697 SII327696:SII327697 SSE327696:SSE327697 TCA327696:TCA327697 TLW327696:TLW327697 TVS327696:TVS327697 UFO327696:UFO327697 UPK327696:UPK327697 UZG327696:UZG327697 VJC327696:VJC327697 VSY327696:VSY327697 WCU327696:WCU327697 WMQ327696:WMQ327697 WWM327696:WWM327697 AE393232:AE393233 KA393232:KA393233 TW393232:TW393233 ADS393232:ADS393233 ANO393232:ANO393233 AXK393232:AXK393233 BHG393232:BHG393233 BRC393232:BRC393233 CAY393232:CAY393233 CKU393232:CKU393233 CUQ393232:CUQ393233 DEM393232:DEM393233 DOI393232:DOI393233 DYE393232:DYE393233 EIA393232:EIA393233 ERW393232:ERW393233 FBS393232:FBS393233 FLO393232:FLO393233 FVK393232:FVK393233 GFG393232:GFG393233 GPC393232:GPC393233 GYY393232:GYY393233 HIU393232:HIU393233 HSQ393232:HSQ393233 ICM393232:ICM393233 IMI393232:IMI393233 IWE393232:IWE393233 JGA393232:JGA393233 JPW393232:JPW393233 JZS393232:JZS393233 KJO393232:KJO393233 KTK393232:KTK393233 LDG393232:LDG393233 LNC393232:LNC393233 LWY393232:LWY393233 MGU393232:MGU393233 MQQ393232:MQQ393233 NAM393232:NAM393233 NKI393232:NKI393233 NUE393232:NUE393233 OEA393232:OEA393233 ONW393232:ONW393233 OXS393232:OXS393233 PHO393232:PHO393233 PRK393232:PRK393233 QBG393232:QBG393233 QLC393232:QLC393233 QUY393232:QUY393233 REU393232:REU393233 ROQ393232:ROQ393233 RYM393232:RYM393233 SII393232:SII393233 SSE393232:SSE393233 TCA393232:TCA393233 TLW393232:TLW393233 TVS393232:TVS393233 UFO393232:UFO393233 UPK393232:UPK393233 UZG393232:UZG393233 VJC393232:VJC393233 VSY393232:VSY393233 WCU393232:WCU393233 WMQ393232:WMQ393233 WWM393232:WWM393233 AE458768:AE458769 KA458768:KA458769 TW458768:TW458769 ADS458768:ADS458769 ANO458768:ANO458769 AXK458768:AXK458769 BHG458768:BHG458769 BRC458768:BRC458769 CAY458768:CAY458769 CKU458768:CKU458769 CUQ458768:CUQ458769 DEM458768:DEM458769 DOI458768:DOI458769 DYE458768:DYE458769 EIA458768:EIA458769 ERW458768:ERW458769 FBS458768:FBS458769 FLO458768:FLO458769 FVK458768:FVK458769 GFG458768:GFG458769 GPC458768:GPC458769 GYY458768:GYY458769 HIU458768:HIU458769 HSQ458768:HSQ458769 ICM458768:ICM458769 IMI458768:IMI458769 IWE458768:IWE458769 JGA458768:JGA458769 JPW458768:JPW458769 JZS458768:JZS458769 KJO458768:KJO458769 KTK458768:KTK458769 LDG458768:LDG458769 LNC458768:LNC458769 LWY458768:LWY458769 MGU458768:MGU458769 MQQ458768:MQQ458769 NAM458768:NAM458769 NKI458768:NKI458769 NUE458768:NUE458769 OEA458768:OEA458769 ONW458768:ONW458769 OXS458768:OXS458769 PHO458768:PHO458769 PRK458768:PRK458769 QBG458768:QBG458769 QLC458768:QLC458769 QUY458768:QUY458769 REU458768:REU458769 ROQ458768:ROQ458769 RYM458768:RYM458769 SII458768:SII458769 SSE458768:SSE458769 TCA458768:TCA458769 TLW458768:TLW458769 TVS458768:TVS458769 UFO458768:UFO458769 UPK458768:UPK458769 UZG458768:UZG458769 VJC458768:VJC458769 VSY458768:VSY458769 WCU458768:WCU458769 WMQ458768:WMQ458769 WWM458768:WWM458769 AE524304:AE524305 KA524304:KA524305 TW524304:TW524305 ADS524304:ADS524305 ANO524304:ANO524305 AXK524304:AXK524305 BHG524304:BHG524305 BRC524304:BRC524305 CAY524304:CAY524305 CKU524304:CKU524305 CUQ524304:CUQ524305 DEM524304:DEM524305 DOI524304:DOI524305 DYE524304:DYE524305 EIA524304:EIA524305 ERW524304:ERW524305 FBS524304:FBS524305 FLO524304:FLO524305 FVK524304:FVK524305 GFG524304:GFG524305 GPC524304:GPC524305 GYY524304:GYY524305 HIU524304:HIU524305 HSQ524304:HSQ524305 ICM524304:ICM524305 IMI524304:IMI524305 IWE524304:IWE524305 JGA524304:JGA524305 JPW524304:JPW524305 JZS524304:JZS524305 KJO524304:KJO524305 KTK524304:KTK524305 LDG524304:LDG524305 LNC524304:LNC524305 LWY524304:LWY524305 MGU524304:MGU524305 MQQ524304:MQQ524305 NAM524304:NAM524305 NKI524304:NKI524305 NUE524304:NUE524305 OEA524304:OEA524305 ONW524304:ONW524305 OXS524304:OXS524305 PHO524304:PHO524305 PRK524304:PRK524305 QBG524304:QBG524305 QLC524304:QLC524305 QUY524304:QUY524305 REU524304:REU524305 ROQ524304:ROQ524305 RYM524304:RYM524305 SII524304:SII524305 SSE524304:SSE524305 TCA524304:TCA524305 TLW524304:TLW524305 TVS524304:TVS524305 UFO524304:UFO524305 UPK524304:UPK524305 UZG524304:UZG524305 VJC524304:VJC524305 VSY524304:VSY524305 WCU524304:WCU524305 WMQ524304:WMQ524305 WWM524304:WWM524305 AE589840:AE589841 KA589840:KA589841 TW589840:TW589841 ADS589840:ADS589841 ANO589840:ANO589841 AXK589840:AXK589841 BHG589840:BHG589841 BRC589840:BRC589841 CAY589840:CAY589841 CKU589840:CKU589841 CUQ589840:CUQ589841 DEM589840:DEM589841 DOI589840:DOI589841 DYE589840:DYE589841 EIA589840:EIA589841 ERW589840:ERW589841 FBS589840:FBS589841 FLO589840:FLO589841 FVK589840:FVK589841 GFG589840:GFG589841 GPC589840:GPC589841 GYY589840:GYY589841 HIU589840:HIU589841 HSQ589840:HSQ589841 ICM589840:ICM589841 IMI589840:IMI589841 IWE589840:IWE589841 JGA589840:JGA589841 JPW589840:JPW589841 JZS589840:JZS589841 KJO589840:KJO589841 KTK589840:KTK589841 LDG589840:LDG589841 LNC589840:LNC589841 LWY589840:LWY589841 MGU589840:MGU589841 MQQ589840:MQQ589841 NAM589840:NAM589841 NKI589840:NKI589841 NUE589840:NUE589841 OEA589840:OEA589841 ONW589840:ONW589841 OXS589840:OXS589841 PHO589840:PHO589841 PRK589840:PRK589841 QBG589840:QBG589841 QLC589840:QLC589841 QUY589840:QUY589841 REU589840:REU589841 ROQ589840:ROQ589841 RYM589840:RYM589841 SII589840:SII589841 SSE589840:SSE589841 TCA589840:TCA589841 TLW589840:TLW589841 TVS589840:TVS589841 UFO589840:UFO589841 UPK589840:UPK589841 UZG589840:UZG589841 VJC589840:VJC589841 VSY589840:VSY589841 WCU589840:WCU589841 WMQ589840:WMQ589841 WWM589840:WWM589841 AE655376:AE655377 KA655376:KA655377 TW655376:TW655377 ADS655376:ADS655377 ANO655376:ANO655377 AXK655376:AXK655377 BHG655376:BHG655377 BRC655376:BRC655377 CAY655376:CAY655377 CKU655376:CKU655377 CUQ655376:CUQ655377 DEM655376:DEM655377 DOI655376:DOI655377 DYE655376:DYE655377 EIA655376:EIA655377 ERW655376:ERW655377 FBS655376:FBS655377 FLO655376:FLO655377 FVK655376:FVK655377 GFG655376:GFG655377 GPC655376:GPC655377 GYY655376:GYY655377 HIU655376:HIU655377 HSQ655376:HSQ655377 ICM655376:ICM655377 IMI655376:IMI655377 IWE655376:IWE655377 JGA655376:JGA655377 JPW655376:JPW655377 JZS655376:JZS655377 KJO655376:KJO655377 KTK655376:KTK655377 LDG655376:LDG655377 LNC655376:LNC655377 LWY655376:LWY655377 MGU655376:MGU655377 MQQ655376:MQQ655377 NAM655376:NAM655377 NKI655376:NKI655377 NUE655376:NUE655377 OEA655376:OEA655377 ONW655376:ONW655377 OXS655376:OXS655377 PHO655376:PHO655377 PRK655376:PRK655377 QBG655376:QBG655377 QLC655376:QLC655377 QUY655376:QUY655377 REU655376:REU655377 ROQ655376:ROQ655377 RYM655376:RYM655377 SII655376:SII655377 SSE655376:SSE655377 TCA655376:TCA655377 TLW655376:TLW655377 TVS655376:TVS655377 UFO655376:UFO655377 UPK655376:UPK655377 UZG655376:UZG655377 VJC655376:VJC655377 VSY655376:VSY655377 WCU655376:WCU655377 WMQ655376:WMQ655377 WWM655376:WWM655377 AE720912:AE720913 KA720912:KA720913 TW720912:TW720913 ADS720912:ADS720913 ANO720912:ANO720913 AXK720912:AXK720913 BHG720912:BHG720913 BRC720912:BRC720913 CAY720912:CAY720913 CKU720912:CKU720913 CUQ720912:CUQ720913 DEM720912:DEM720913 DOI720912:DOI720913 DYE720912:DYE720913 EIA720912:EIA720913 ERW720912:ERW720913 FBS720912:FBS720913 FLO720912:FLO720913 FVK720912:FVK720913 GFG720912:GFG720913 GPC720912:GPC720913 GYY720912:GYY720913 HIU720912:HIU720913 HSQ720912:HSQ720913 ICM720912:ICM720913 IMI720912:IMI720913 IWE720912:IWE720913 JGA720912:JGA720913 JPW720912:JPW720913 JZS720912:JZS720913 KJO720912:KJO720913 KTK720912:KTK720913 LDG720912:LDG720913 LNC720912:LNC720913 LWY720912:LWY720913 MGU720912:MGU720913 MQQ720912:MQQ720913 NAM720912:NAM720913 NKI720912:NKI720913 NUE720912:NUE720913 OEA720912:OEA720913 ONW720912:ONW720913 OXS720912:OXS720913 PHO720912:PHO720913 PRK720912:PRK720913 QBG720912:QBG720913 QLC720912:QLC720913 QUY720912:QUY720913 REU720912:REU720913 ROQ720912:ROQ720913 RYM720912:RYM720913 SII720912:SII720913 SSE720912:SSE720913 TCA720912:TCA720913 TLW720912:TLW720913 TVS720912:TVS720913 UFO720912:UFO720913 UPK720912:UPK720913 UZG720912:UZG720913 VJC720912:VJC720913 VSY720912:VSY720913 WCU720912:WCU720913 WMQ720912:WMQ720913 WWM720912:WWM720913 AE786448:AE786449 KA786448:KA786449 TW786448:TW786449 ADS786448:ADS786449 ANO786448:ANO786449 AXK786448:AXK786449 BHG786448:BHG786449 BRC786448:BRC786449 CAY786448:CAY786449 CKU786448:CKU786449 CUQ786448:CUQ786449 DEM786448:DEM786449 DOI786448:DOI786449 DYE786448:DYE786449 EIA786448:EIA786449 ERW786448:ERW786449 FBS786448:FBS786449 FLO786448:FLO786449 FVK786448:FVK786449 GFG786448:GFG786449 GPC786448:GPC786449 GYY786448:GYY786449 HIU786448:HIU786449 HSQ786448:HSQ786449 ICM786448:ICM786449 IMI786448:IMI786449 IWE786448:IWE786449 JGA786448:JGA786449 JPW786448:JPW786449 JZS786448:JZS786449 KJO786448:KJO786449 KTK786448:KTK786449 LDG786448:LDG786449 LNC786448:LNC786449 LWY786448:LWY786449 MGU786448:MGU786449 MQQ786448:MQQ786449 NAM786448:NAM786449 NKI786448:NKI786449 NUE786448:NUE786449 OEA786448:OEA786449 ONW786448:ONW786449 OXS786448:OXS786449 PHO786448:PHO786449 PRK786448:PRK786449 QBG786448:QBG786449 QLC786448:QLC786449 QUY786448:QUY786449 REU786448:REU786449 ROQ786448:ROQ786449 RYM786448:RYM786449 SII786448:SII786449 SSE786448:SSE786449 TCA786448:TCA786449 TLW786448:TLW786449 TVS786448:TVS786449 UFO786448:UFO786449 UPK786448:UPK786449 UZG786448:UZG786449 VJC786448:VJC786449 VSY786448:VSY786449 WCU786448:WCU786449 WMQ786448:WMQ786449 WWM786448:WWM786449 AE851984:AE851985 KA851984:KA851985 TW851984:TW851985 ADS851984:ADS851985 ANO851984:ANO851985 AXK851984:AXK851985 BHG851984:BHG851985 BRC851984:BRC851985 CAY851984:CAY851985 CKU851984:CKU851985 CUQ851984:CUQ851985 DEM851984:DEM851985 DOI851984:DOI851985 DYE851984:DYE851985 EIA851984:EIA851985 ERW851984:ERW851985 FBS851984:FBS851985 FLO851984:FLO851985 FVK851984:FVK851985 GFG851984:GFG851985 GPC851984:GPC851985 GYY851984:GYY851985 HIU851984:HIU851985 HSQ851984:HSQ851985 ICM851984:ICM851985 IMI851984:IMI851985 IWE851984:IWE851985 JGA851984:JGA851985 JPW851984:JPW851985 JZS851984:JZS851985 KJO851984:KJO851985 KTK851984:KTK851985 LDG851984:LDG851985 LNC851984:LNC851985 LWY851984:LWY851985 MGU851984:MGU851985 MQQ851984:MQQ851985 NAM851984:NAM851985 NKI851984:NKI851985 NUE851984:NUE851985 OEA851984:OEA851985 ONW851984:ONW851985 OXS851984:OXS851985 PHO851984:PHO851985 PRK851984:PRK851985 QBG851984:QBG851985 QLC851984:QLC851985 QUY851984:QUY851985 REU851984:REU851985 ROQ851984:ROQ851985 RYM851984:RYM851985 SII851984:SII851985 SSE851984:SSE851985 TCA851984:TCA851985 TLW851984:TLW851985 TVS851984:TVS851985 UFO851984:UFO851985 UPK851984:UPK851985 UZG851984:UZG851985 VJC851984:VJC851985 VSY851984:VSY851985 WCU851984:WCU851985 WMQ851984:WMQ851985 WWM851984:WWM851985 AE917520:AE917521 KA917520:KA917521 TW917520:TW917521 ADS917520:ADS917521 ANO917520:ANO917521 AXK917520:AXK917521 BHG917520:BHG917521 BRC917520:BRC917521 CAY917520:CAY917521 CKU917520:CKU917521 CUQ917520:CUQ917521 DEM917520:DEM917521 DOI917520:DOI917521 DYE917520:DYE917521 EIA917520:EIA917521 ERW917520:ERW917521 FBS917520:FBS917521 FLO917520:FLO917521 FVK917520:FVK917521 GFG917520:GFG917521 GPC917520:GPC917521 GYY917520:GYY917521 HIU917520:HIU917521 HSQ917520:HSQ917521 ICM917520:ICM917521 IMI917520:IMI917521 IWE917520:IWE917521 JGA917520:JGA917521 JPW917520:JPW917521 JZS917520:JZS917521 KJO917520:KJO917521 KTK917520:KTK917521 LDG917520:LDG917521 LNC917520:LNC917521 LWY917520:LWY917521 MGU917520:MGU917521 MQQ917520:MQQ917521 NAM917520:NAM917521 NKI917520:NKI917521 NUE917520:NUE917521 OEA917520:OEA917521 ONW917520:ONW917521 OXS917520:OXS917521 PHO917520:PHO917521 PRK917520:PRK917521 QBG917520:QBG917521 QLC917520:QLC917521 QUY917520:QUY917521 REU917520:REU917521 ROQ917520:ROQ917521 RYM917520:RYM917521 SII917520:SII917521 SSE917520:SSE917521 TCA917520:TCA917521 TLW917520:TLW917521 TVS917520:TVS917521 UFO917520:UFO917521 UPK917520:UPK917521 UZG917520:UZG917521 VJC917520:VJC917521 VSY917520:VSY917521 WCU917520:WCU917521 WMQ917520:WMQ917521 WWM917520:WWM917521 AE983056:AE983057 KA983056:KA983057 TW983056:TW983057 ADS983056:ADS983057 ANO983056:ANO983057 AXK983056:AXK983057 BHG983056:BHG983057 BRC983056:BRC983057 CAY983056:CAY983057 CKU983056:CKU983057 CUQ983056:CUQ983057 DEM983056:DEM983057 DOI983056:DOI983057 DYE983056:DYE983057 EIA983056:EIA983057 ERW983056:ERW983057 FBS983056:FBS983057 FLO983056:FLO983057 FVK983056:FVK983057 GFG983056:GFG983057 GPC983056:GPC983057 GYY983056:GYY983057 HIU983056:HIU983057 HSQ983056:HSQ983057 ICM983056:ICM983057 IMI983056:IMI983057 IWE983056:IWE983057 JGA983056:JGA983057 JPW983056:JPW983057 JZS983056:JZS983057 KJO983056:KJO983057 KTK983056:KTK983057 LDG983056:LDG983057 LNC983056:LNC983057 LWY983056:LWY983057 MGU983056:MGU983057 MQQ983056:MQQ983057 NAM983056:NAM983057 NKI983056:NKI983057 NUE983056:NUE983057 OEA983056:OEA983057 ONW983056:ONW983057 OXS983056:OXS983057 PHO983056:PHO983057 PRK983056:PRK983057 QBG983056:QBG983057 QLC983056:QLC983057 QUY983056:QUY983057 REU983056:REU983057 ROQ983056:ROQ983057 RYM983056:RYM983057 SII983056:SII983057 SSE983056:SSE983057 TCA983056:TCA983057 TLW983056:TLW983057 TVS983056:TVS983057 UFO983056:UFO983057 UPK983056:UPK983057 UZG983056:UZG983057 VJC983056:VJC983057 VSY983056:VSY983057 WCU983056:WCU983057 WMQ983056:WMQ983057 WWM983056:WWM983057 AG16:AG17 KC16:KC17 TY16:TY17 ADU16:ADU17 ANQ16:ANQ17 AXM16:AXM17 BHI16:BHI17 BRE16:BRE17 CBA16:CBA17 CKW16:CKW17 CUS16:CUS17 DEO16:DEO17 DOK16:DOK17 DYG16:DYG17 EIC16:EIC17 ERY16:ERY17 FBU16:FBU17 FLQ16:FLQ17 FVM16:FVM17 GFI16:GFI17 GPE16:GPE17 GZA16:GZA17 HIW16:HIW17 HSS16:HSS17 ICO16:ICO17 IMK16:IMK17 IWG16:IWG17 JGC16:JGC17 JPY16:JPY17 JZU16:JZU17 KJQ16:KJQ17 KTM16:KTM17 LDI16:LDI17 LNE16:LNE17 LXA16:LXA17 MGW16:MGW17 MQS16:MQS17 NAO16:NAO17 NKK16:NKK17 NUG16:NUG17 OEC16:OEC17 ONY16:ONY17 OXU16:OXU17 PHQ16:PHQ17 PRM16:PRM17 QBI16:QBI17 QLE16:QLE17 QVA16:QVA17 REW16:REW17 ROS16:ROS17 RYO16:RYO17 SIK16:SIK17 SSG16:SSG17 TCC16:TCC17 TLY16:TLY17 TVU16:TVU17 UFQ16:UFQ17 UPM16:UPM17 UZI16:UZI17 VJE16:VJE17 VTA16:VTA17 WCW16:WCW17 WMS16:WMS17 WWO16:WWO17 AG65552:AG65553 KC65552:KC65553 TY65552:TY65553 ADU65552:ADU65553 ANQ65552:ANQ65553 AXM65552:AXM65553 BHI65552:BHI65553 BRE65552:BRE65553 CBA65552:CBA65553 CKW65552:CKW65553 CUS65552:CUS65553 DEO65552:DEO65553 DOK65552:DOK65553 DYG65552:DYG65553 EIC65552:EIC65553 ERY65552:ERY65553 FBU65552:FBU65553 FLQ65552:FLQ65553 FVM65552:FVM65553 GFI65552:GFI65553 GPE65552:GPE65553 GZA65552:GZA65553 HIW65552:HIW65553 HSS65552:HSS65553 ICO65552:ICO65553 IMK65552:IMK65553 IWG65552:IWG65553 JGC65552:JGC65553 JPY65552:JPY65553 JZU65552:JZU65553 KJQ65552:KJQ65553 KTM65552:KTM65553 LDI65552:LDI65553 LNE65552:LNE65553 LXA65552:LXA65553 MGW65552:MGW65553 MQS65552:MQS65553 NAO65552:NAO65553 NKK65552:NKK65553 NUG65552:NUG65553 OEC65552:OEC65553 ONY65552:ONY65553 OXU65552:OXU65553 PHQ65552:PHQ65553 PRM65552:PRM65553 QBI65552:QBI65553 QLE65552:QLE65553 QVA65552:QVA65553 REW65552:REW65553 ROS65552:ROS65553 RYO65552:RYO65553 SIK65552:SIK65553 SSG65552:SSG65553 TCC65552:TCC65553 TLY65552:TLY65553 TVU65552:TVU65553 UFQ65552:UFQ65553 UPM65552:UPM65553 UZI65552:UZI65553 VJE65552:VJE65553 VTA65552:VTA65553 WCW65552:WCW65553 WMS65552:WMS65553 WWO65552:WWO65553 AG131088:AG131089 KC131088:KC131089 TY131088:TY131089 ADU131088:ADU131089 ANQ131088:ANQ131089 AXM131088:AXM131089 BHI131088:BHI131089 BRE131088:BRE131089 CBA131088:CBA131089 CKW131088:CKW131089 CUS131088:CUS131089 DEO131088:DEO131089 DOK131088:DOK131089 DYG131088:DYG131089 EIC131088:EIC131089 ERY131088:ERY131089 FBU131088:FBU131089 FLQ131088:FLQ131089 FVM131088:FVM131089 GFI131088:GFI131089 GPE131088:GPE131089 GZA131088:GZA131089 HIW131088:HIW131089 HSS131088:HSS131089 ICO131088:ICO131089 IMK131088:IMK131089 IWG131088:IWG131089 JGC131088:JGC131089 JPY131088:JPY131089 JZU131088:JZU131089 KJQ131088:KJQ131089 KTM131088:KTM131089 LDI131088:LDI131089 LNE131088:LNE131089 LXA131088:LXA131089 MGW131088:MGW131089 MQS131088:MQS131089 NAO131088:NAO131089 NKK131088:NKK131089 NUG131088:NUG131089 OEC131088:OEC131089 ONY131088:ONY131089 OXU131088:OXU131089 PHQ131088:PHQ131089 PRM131088:PRM131089 QBI131088:QBI131089 QLE131088:QLE131089 QVA131088:QVA131089 REW131088:REW131089 ROS131088:ROS131089 RYO131088:RYO131089 SIK131088:SIK131089 SSG131088:SSG131089 TCC131088:TCC131089 TLY131088:TLY131089 TVU131088:TVU131089 UFQ131088:UFQ131089 UPM131088:UPM131089 UZI131088:UZI131089 VJE131088:VJE131089 VTA131088:VTA131089 WCW131088:WCW131089 WMS131088:WMS131089 WWO131088:WWO131089 AG196624:AG196625 KC196624:KC196625 TY196624:TY196625 ADU196624:ADU196625 ANQ196624:ANQ196625 AXM196624:AXM196625 BHI196624:BHI196625 BRE196624:BRE196625 CBA196624:CBA196625 CKW196624:CKW196625 CUS196624:CUS196625 DEO196624:DEO196625 DOK196624:DOK196625 DYG196624:DYG196625 EIC196624:EIC196625 ERY196624:ERY196625 FBU196624:FBU196625 FLQ196624:FLQ196625 FVM196624:FVM196625 GFI196624:GFI196625 GPE196624:GPE196625 GZA196624:GZA196625 HIW196624:HIW196625 HSS196624:HSS196625 ICO196624:ICO196625 IMK196624:IMK196625 IWG196624:IWG196625 JGC196624:JGC196625 JPY196624:JPY196625 JZU196624:JZU196625 KJQ196624:KJQ196625 KTM196624:KTM196625 LDI196624:LDI196625 LNE196624:LNE196625 LXA196624:LXA196625 MGW196624:MGW196625 MQS196624:MQS196625 NAO196624:NAO196625 NKK196624:NKK196625 NUG196624:NUG196625 OEC196624:OEC196625 ONY196624:ONY196625 OXU196624:OXU196625 PHQ196624:PHQ196625 PRM196624:PRM196625 QBI196624:QBI196625 QLE196624:QLE196625 QVA196624:QVA196625 REW196624:REW196625 ROS196624:ROS196625 RYO196624:RYO196625 SIK196624:SIK196625 SSG196624:SSG196625 TCC196624:TCC196625 TLY196624:TLY196625 TVU196624:TVU196625 UFQ196624:UFQ196625 UPM196624:UPM196625 UZI196624:UZI196625 VJE196624:VJE196625 VTA196624:VTA196625 WCW196624:WCW196625 WMS196624:WMS196625 WWO196624:WWO196625 AG262160:AG262161 KC262160:KC262161 TY262160:TY262161 ADU262160:ADU262161 ANQ262160:ANQ262161 AXM262160:AXM262161 BHI262160:BHI262161 BRE262160:BRE262161 CBA262160:CBA262161 CKW262160:CKW262161 CUS262160:CUS262161 DEO262160:DEO262161 DOK262160:DOK262161 DYG262160:DYG262161 EIC262160:EIC262161 ERY262160:ERY262161 FBU262160:FBU262161 FLQ262160:FLQ262161 FVM262160:FVM262161 GFI262160:GFI262161 GPE262160:GPE262161 GZA262160:GZA262161 HIW262160:HIW262161 HSS262160:HSS262161 ICO262160:ICO262161 IMK262160:IMK262161 IWG262160:IWG262161 JGC262160:JGC262161 JPY262160:JPY262161 JZU262160:JZU262161 KJQ262160:KJQ262161 KTM262160:KTM262161 LDI262160:LDI262161 LNE262160:LNE262161 LXA262160:LXA262161 MGW262160:MGW262161 MQS262160:MQS262161 NAO262160:NAO262161 NKK262160:NKK262161 NUG262160:NUG262161 OEC262160:OEC262161 ONY262160:ONY262161 OXU262160:OXU262161 PHQ262160:PHQ262161 PRM262160:PRM262161 QBI262160:QBI262161 QLE262160:QLE262161 QVA262160:QVA262161 REW262160:REW262161 ROS262160:ROS262161 RYO262160:RYO262161 SIK262160:SIK262161 SSG262160:SSG262161 TCC262160:TCC262161 TLY262160:TLY262161 TVU262160:TVU262161 UFQ262160:UFQ262161 UPM262160:UPM262161 UZI262160:UZI262161 VJE262160:VJE262161 VTA262160:VTA262161 WCW262160:WCW262161 WMS262160:WMS262161 WWO262160:WWO262161 AG327696:AG327697 KC327696:KC327697 TY327696:TY327697 ADU327696:ADU327697 ANQ327696:ANQ327697 AXM327696:AXM327697 BHI327696:BHI327697 BRE327696:BRE327697 CBA327696:CBA327697 CKW327696:CKW327697 CUS327696:CUS327697 DEO327696:DEO327697 DOK327696:DOK327697 DYG327696:DYG327697 EIC327696:EIC327697 ERY327696:ERY327697 FBU327696:FBU327697 FLQ327696:FLQ327697 FVM327696:FVM327697 GFI327696:GFI327697 GPE327696:GPE327697 GZA327696:GZA327697 HIW327696:HIW327697 HSS327696:HSS327697 ICO327696:ICO327697 IMK327696:IMK327697 IWG327696:IWG327697 JGC327696:JGC327697 JPY327696:JPY327697 JZU327696:JZU327697 KJQ327696:KJQ327697 KTM327696:KTM327697 LDI327696:LDI327697 LNE327696:LNE327697 LXA327696:LXA327697 MGW327696:MGW327697 MQS327696:MQS327697 NAO327696:NAO327697 NKK327696:NKK327697 NUG327696:NUG327697 OEC327696:OEC327697 ONY327696:ONY327697 OXU327696:OXU327697 PHQ327696:PHQ327697 PRM327696:PRM327697 QBI327696:QBI327697 QLE327696:QLE327697 QVA327696:QVA327697 REW327696:REW327697 ROS327696:ROS327697 RYO327696:RYO327697 SIK327696:SIK327697 SSG327696:SSG327697 TCC327696:TCC327697 TLY327696:TLY327697 TVU327696:TVU327697 UFQ327696:UFQ327697 UPM327696:UPM327697 UZI327696:UZI327697 VJE327696:VJE327697 VTA327696:VTA327697 WCW327696:WCW327697 WMS327696:WMS327697 WWO327696:WWO327697 AG393232:AG393233 KC393232:KC393233 TY393232:TY393233 ADU393232:ADU393233 ANQ393232:ANQ393233 AXM393232:AXM393233 BHI393232:BHI393233 BRE393232:BRE393233 CBA393232:CBA393233 CKW393232:CKW393233 CUS393232:CUS393233 DEO393232:DEO393233 DOK393232:DOK393233 DYG393232:DYG393233 EIC393232:EIC393233 ERY393232:ERY393233 FBU393232:FBU393233 FLQ393232:FLQ393233 FVM393232:FVM393233 GFI393232:GFI393233 GPE393232:GPE393233 GZA393232:GZA393233 HIW393232:HIW393233 HSS393232:HSS393233 ICO393232:ICO393233 IMK393232:IMK393233 IWG393232:IWG393233 JGC393232:JGC393233 JPY393232:JPY393233 JZU393232:JZU393233 KJQ393232:KJQ393233 KTM393232:KTM393233 LDI393232:LDI393233 LNE393232:LNE393233 LXA393232:LXA393233 MGW393232:MGW393233 MQS393232:MQS393233 NAO393232:NAO393233 NKK393232:NKK393233 NUG393232:NUG393233 OEC393232:OEC393233 ONY393232:ONY393233 OXU393232:OXU393233 PHQ393232:PHQ393233 PRM393232:PRM393233 QBI393232:QBI393233 QLE393232:QLE393233 QVA393232:QVA393233 REW393232:REW393233 ROS393232:ROS393233 RYO393232:RYO393233 SIK393232:SIK393233 SSG393232:SSG393233 TCC393232:TCC393233 TLY393232:TLY393233 TVU393232:TVU393233 UFQ393232:UFQ393233 UPM393232:UPM393233 UZI393232:UZI393233 VJE393232:VJE393233 VTA393232:VTA393233 WCW393232:WCW393233 WMS393232:WMS393233 WWO393232:WWO393233 AG458768:AG458769 KC458768:KC458769 TY458768:TY458769 ADU458768:ADU458769 ANQ458768:ANQ458769 AXM458768:AXM458769 BHI458768:BHI458769 BRE458768:BRE458769 CBA458768:CBA458769 CKW458768:CKW458769 CUS458768:CUS458769 DEO458768:DEO458769 DOK458768:DOK458769 DYG458768:DYG458769 EIC458768:EIC458769 ERY458768:ERY458769 FBU458768:FBU458769 FLQ458768:FLQ458769 FVM458768:FVM458769 GFI458768:GFI458769 GPE458768:GPE458769 GZA458768:GZA458769 HIW458768:HIW458769 HSS458768:HSS458769 ICO458768:ICO458769 IMK458768:IMK458769 IWG458768:IWG458769 JGC458768:JGC458769 JPY458768:JPY458769 JZU458768:JZU458769 KJQ458768:KJQ458769 KTM458768:KTM458769 LDI458768:LDI458769 LNE458768:LNE458769 LXA458768:LXA458769 MGW458768:MGW458769 MQS458768:MQS458769 NAO458768:NAO458769 NKK458768:NKK458769 NUG458768:NUG458769 OEC458768:OEC458769 ONY458768:ONY458769 OXU458768:OXU458769 PHQ458768:PHQ458769 PRM458768:PRM458769 QBI458768:QBI458769 QLE458768:QLE458769 QVA458768:QVA458769 REW458768:REW458769 ROS458768:ROS458769 RYO458768:RYO458769 SIK458768:SIK458769 SSG458768:SSG458769 TCC458768:TCC458769 TLY458768:TLY458769 TVU458768:TVU458769 UFQ458768:UFQ458769 UPM458768:UPM458769 UZI458768:UZI458769 VJE458768:VJE458769 VTA458768:VTA458769 WCW458768:WCW458769 WMS458768:WMS458769 WWO458768:WWO458769 AG524304:AG524305 KC524304:KC524305 TY524304:TY524305 ADU524304:ADU524305 ANQ524304:ANQ524305 AXM524304:AXM524305 BHI524304:BHI524305 BRE524304:BRE524305 CBA524304:CBA524305 CKW524304:CKW524305 CUS524304:CUS524305 DEO524304:DEO524305 DOK524304:DOK524305 DYG524304:DYG524305 EIC524304:EIC524305 ERY524304:ERY524305 FBU524304:FBU524305 FLQ524304:FLQ524305 FVM524304:FVM524305 GFI524304:GFI524305 GPE524304:GPE524305 GZA524304:GZA524305 HIW524304:HIW524305 HSS524304:HSS524305 ICO524304:ICO524305 IMK524304:IMK524305 IWG524304:IWG524305 JGC524304:JGC524305 JPY524304:JPY524305 JZU524304:JZU524305 KJQ524304:KJQ524305 KTM524304:KTM524305 LDI524304:LDI524305 LNE524304:LNE524305 LXA524304:LXA524305 MGW524304:MGW524305 MQS524304:MQS524305 NAO524304:NAO524305 NKK524304:NKK524305 NUG524304:NUG524305 OEC524304:OEC524305 ONY524304:ONY524305 OXU524304:OXU524305 PHQ524304:PHQ524305 PRM524304:PRM524305 QBI524304:QBI524305 QLE524304:QLE524305 QVA524304:QVA524305 REW524304:REW524305 ROS524304:ROS524305 RYO524304:RYO524305 SIK524304:SIK524305 SSG524304:SSG524305 TCC524304:TCC524305 TLY524304:TLY524305 TVU524304:TVU524305 UFQ524304:UFQ524305 UPM524304:UPM524305 UZI524304:UZI524305 VJE524304:VJE524305 VTA524304:VTA524305 WCW524304:WCW524305 WMS524304:WMS524305 WWO524304:WWO524305 AG589840:AG589841 KC589840:KC589841 TY589840:TY589841 ADU589840:ADU589841 ANQ589840:ANQ589841 AXM589840:AXM589841 BHI589840:BHI589841 BRE589840:BRE589841 CBA589840:CBA589841 CKW589840:CKW589841 CUS589840:CUS589841 DEO589840:DEO589841 DOK589840:DOK589841 DYG589840:DYG589841 EIC589840:EIC589841 ERY589840:ERY589841 FBU589840:FBU589841 FLQ589840:FLQ589841 FVM589840:FVM589841 GFI589840:GFI589841 GPE589840:GPE589841 GZA589840:GZA589841 HIW589840:HIW589841 HSS589840:HSS589841 ICO589840:ICO589841 IMK589840:IMK589841 IWG589840:IWG589841 JGC589840:JGC589841 JPY589840:JPY589841 JZU589840:JZU589841 KJQ589840:KJQ589841 KTM589840:KTM589841 LDI589840:LDI589841 LNE589840:LNE589841 LXA589840:LXA589841 MGW589840:MGW589841 MQS589840:MQS589841 NAO589840:NAO589841 NKK589840:NKK589841 NUG589840:NUG589841 OEC589840:OEC589841 ONY589840:ONY589841 OXU589840:OXU589841 PHQ589840:PHQ589841 PRM589840:PRM589841 QBI589840:QBI589841 QLE589840:QLE589841 QVA589840:QVA589841 REW589840:REW589841 ROS589840:ROS589841 RYO589840:RYO589841 SIK589840:SIK589841 SSG589840:SSG589841 TCC589840:TCC589841 TLY589840:TLY589841 TVU589840:TVU589841 UFQ589840:UFQ589841 UPM589840:UPM589841 UZI589840:UZI589841 VJE589840:VJE589841 VTA589840:VTA589841 WCW589840:WCW589841 WMS589840:WMS589841 WWO589840:WWO589841 AG655376:AG655377 KC655376:KC655377 TY655376:TY655377 ADU655376:ADU655377 ANQ655376:ANQ655377 AXM655376:AXM655377 BHI655376:BHI655377 BRE655376:BRE655377 CBA655376:CBA655377 CKW655376:CKW655377 CUS655376:CUS655377 DEO655376:DEO655377 DOK655376:DOK655377 DYG655376:DYG655377 EIC655376:EIC655377 ERY655376:ERY655377 FBU655376:FBU655377 FLQ655376:FLQ655377 FVM655376:FVM655377 GFI655376:GFI655377 GPE655376:GPE655377 GZA655376:GZA655377 HIW655376:HIW655377 HSS655376:HSS655377 ICO655376:ICO655377 IMK655376:IMK655377 IWG655376:IWG655377 JGC655376:JGC655377 JPY655376:JPY655377 JZU655376:JZU655377 KJQ655376:KJQ655377 KTM655376:KTM655377 LDI655376:LDI655377 LNE655376:LNE655377 LXA655376:LXA655377 MGW655376:MGW655377 MQS655376:MQS655377 NAO655376:NAO655377 NKK655376:NKK655377 NUG655376:NUG655377 OEC655376:OEC655377 ONY655376:ONY655377 OXU655376:OXU655377 PHQ655376:PHQ655377 PRM655376:PRM655377 QBI655376:QBI655377 QLE655376:QLE655377 QVA655376:QVA655377 REW655376:REW655377 ROS655376:ROS655377 RYO655376:RYO655377 SIK655376:SIK655377 SSG655376:SSG655377 TCC655376:TCC655377 TLY655376:TLY655377 TVU655376:TVU655377 UFQ655376:UFQ655377 UPM655376:UPM655377 UZI655376:UZI655377 VJE655376:VJE655377 VTA655376:VTA655377 WCW655376:WCW655377 WMS655376:WMS655377 WWO655376:WWO655377 AG720912:AG720913 KC720912:KC720913 TY720912:TY720913 ADU720912:ADU720913 ANQ720912:ANQ720913 AXM720912:AXM720913 BHI720912:BHI720913 BRE720912:BRE720913 CBA720912:CBA720913 CKW720912:CKW720913 CUS720912:CUS720913 DEO720912:DEO720913 DOK720912:DOK720913 DYG720912:DYG720913 EIC720912:EIC720913 ERY720912:ERY720913 FBU720912:FBU720913 FLQ720912:FLQ720913 FVM720912:FVM720913 GFI720912:GFI720913 GPE720912:GPE720913 GZA720912:GZA720913 HIW720912:HIW720913 HSS720912:HSS720913 ICO720912:ICO720913 IMK720912:IMK720913 IWG720912:IWG720913 JGC720912:JGC720913 JPY720912:JPY720913 JZU720912:JZU720913 KJQ720912:KJQ720913 KTM720912:KTM720913 LDI720912:LDI720913 LNE720912:LNE720913 LXA720912:LXA720913 MGW720912:MGW720913 MQS720912:MQS720913 NAO720912:NAO720913 NKK720912:NKK720913 NUG720912:NUG720913 OEC720912:OEC720913 ONY720912:ONY720913 OXU720912:OXU720913 PHQ720912:PHQ720913 PRM720912:PRM720913 QBI720912:QBI720913 QLE720912:QLE720913 QVA720912:QVA720913 REW720912:REW720913 ROS720912:ROS720913 RYO720912:RYO720913 SIK720912:SIK720913 SSG720912:SSG720913 TCC720912:TCC720913 TLY720912:TLY720913 TVU720912:TVU720913 UFQ720912:UFQ720913 UPM720912:UPM720913 UZI720912:UZI720913 VJE720912:VJE720913 VTA720912:VTA720913 WCW720912:WCW720913 WMS720912:WMS720913 WWO720912:WWO720913 AG786448:AG786449 KC786448:KC786449 TY786448:TY786449 ADU786448:ADU786449 ANQ786448:ANQ786449 AXM786448:AXM786449 BHI786448:BHI786449 BRE786448:BRE786449 CBA786448:CBA786449 CKW786448:CKW786449 CUS786448:CUS786449 DEO786448:DEO786449 DOK786448:DOK786449 DYG786448:DYG786449 EIC786448:EIC786449 ERY786448:ERY786449 FBU786448:FBU786449 FLQ786448:FLQ786449 FVM786448:FVM786449 GFI786448:GFI786449 GPE786448:GPE786449 GZA786448:GZA786449 HIW786448:HIW786449 HSS786448:HSS786449 ICO786448:ICO786449 IMK786448:IMK786449 IWG786448:IWG786449 JGC786448:JGC786449 JPY786448:JPY786449 JZU786448:JZU786449 KJQ786448:KJQ786449 KTM786448:KTM786449 LDI786448:LDI786449 LNE786448:LNE786449 LXA786448:LXA786449 MGW786448:MGW786449 MQS786448:MQS786449 NAO786448:NAO786449 NKK786448:NKK786449 NUG786448:NUG786449 OEC786448:OEC786449 ONY786448:ONY786449 OXU786448:OXU786449 PHQ786448:PHQ786449 PRM786448:PRM786449 QBI786448:QBI786449 QLE786448:QLE786449 QVA786448:QVA786449 REW786448:REW786449 ROS786448:ROS786449 RYO786448:RYO786449 SIK786448:SIK786449 SSG786448:SSG786449 TCC786448:TCC786449 TLY786448:TLY786449 TVU786448:TVU786449 UFQ786448:UFQ786449 UPM786448:UPM786449 UZI786448:UZI786449 VJE786448:VJE786449 VTA786448:VTA786449 WCW786448:WCW786449 WMS786448:WMS786449 WWO786448:WWO786449 AG851984:AG851985 KC851984:KC851985 TY851984:TY851985 ADU851984:ADU851985 ANQ851984:ANQ851985 AXM851984:AXM851985 BHI851984:BHI851985 BRE851984:BRE851985 CBA851984:CBA851985 CKW851984:CKW851985 CUS851984:CUS851985 DEO851984:DEO851985 DOK851984:DOK851985 DYG851984:DYG851985 EIC851984:EIC851985 ERY851984:ERY851985 FBU851984:FBU851985 FLQ851984:FLQ851985 FVM851984:FVM851985 GFI851984:GFI851985 GPE851984:GPE851985 GZA851984:GZA851985 HIW851984:HIW851985 HSS851984:HSS851985 ICO851984:ICO851985 IMK851984:IMK851985 IWG851984:IWG851985 JGC851984:JGC851985 JPY851984:JPY851985 JZU851984:JZU851985 KJQ851984:KJQ851985 KTM851984:KTM851985 LDI851984:LDI851985 LNE851984:LNE851985 LXA851984:LXA851985 MGW851984:MGW851985 MQS851984:MQS851985 NAO851984:NAO851985 NKK851984:NKK851985 NUG851984:NUG851985 OEC851984:OEC851985 ONY851984:ONY851985 OXU851984:OXU851985 PHQ851984:PHQ851985 PRM851984:PRM851985 QBI851984:QBI851985 QLE851984:QLE851985 QVA851984:QVA851985 REW851984:REW851985 ROS851984:ROS851985 RYO851984:RYO851985 SIK851984:SIK851985 SSG851984:SSG851985 TCC851984:TCC851985 TLY851984:TLY851985 TVU851984:TVU851985 UFQ851984:UFQ851985 UPM851984:UPM851985 UZI851984:UZI851985 VJE851984:VJE851985 VTA851984:VTA851985 WCW851984:WCW851985 WMS851984:WMS851985 WWO851984:WWO851985 AG917520:AG917521 KC917520:KC917521 TY917520:TY917521 ADU917520:ADU917521 ANQ917520:ANQ917521 AXM917520:AXM917521 BHI917520:BHI917521 BRE917520:BRE917521 CBA917520:CBA917521 CKW917520:CKW917521 CUS917520:CUS917521 DEO917520:DEO917521 DOK917520:DOK917521 DYG917520:DYG917521 EIC917520:EIC917521 ERY917520:ERY917521 FBU917520:FBU917521 FLQ917520:FLQ917521 FVM917520:FVM917521 GFI917520:GFI917521 GPE917520:GPE917521 GZA917520:GZA917521 HIW917520:HIW917521 HSS917520:HSS917521 ICO917520:ICO917521 IMK917520:IMK917521 IWG917520:IWG917521 JGC917520:JGC917521 JPY917520:JPY917521 JZU917520:JZU917521 KJQ917520:KJQ917521 KTM917520:KTM917521 LDI917520:LDI917521 LNE917520:LNE917521 LXA917520:LXA917521 MGW917520:MGW917521 MQS917520:MQS917521 NAO917520:NAO917521 NKK917520:NKK917521 NUG917520:NUG917521 OEC917520:OEC917521 ONY917520:ONY917521 OXU917520:OXU917521 PHQ917520:PHQ917521 PRM917520:PRM917521 QBI917520:QBI917521 QLE917520:QLE917521 QVA917520:QVA917521 REW917520:REW917521 ROS917520:ROS917521 RYO917520:RYO917521 SIK917520:SIK917521 SSG917520:SSG917521 TCC917520:TCC917521 TLY917520:TLY917521 TVU917520:TVU917521 UFQ917520:UFQ917521 UPM917520:UPM917521 UZI917520:UZI917521 VJE917520:VJE917521 VTA917520:VTA917521 WCW917520:WCW917521 WMS917520:WMS917521 WWO917520:WWO917521 AG983056:AG983057 KC983056:KC983057 TY983056:TY983057 ADU983056:ADU983057 ANQ983056:ANQ983057 AXM983056:AXM983057 BHI983056:BHI983057 BRE983056:BRE983057 CBA983056:CBA983057 CKW983056:CKW983057 CUS983056:CUS983057 DEO983056:DEO983057 DOK983056:DOK983057 DYG983056:DYG983057 EIC983056:EIC983057 ERY983056:ERY983057 FBU983056:FBU983057 FLQ983056:FLQ983057 FVM983056:FVM983057 GFI983056:GFI983057 GPE983056:GPE983057 GZA983056:GZA983057 HIW983056:HIW983057 HSS983056:HSS983057 ICO983056:ICO983057 IMK983056:IMK983057 IWG983056:IWG983057 JGC983056:JGC983057 JPY983056:JPY983057 JZU983056:JZU983057 KJQ983056:KJQ983057 KTM983056:KTM983057 LDI983056:LDI983057 LNE983056:LNE983057 LXA983056:LXA983057 MGW983056:MGW983057 MQS983056:MQS983057 NAO983056:NAO983057 NKK983056:NKK983057 NUG983056:NUG983057 OEC983056:OEC983057 ONY983056:ONY983057 OXU983056:OXU983057 PHQ983056:PHQ983057 PRM983056:PRM983057 QBI983056:QBI983057 QLE983056:QLE983057 QVA983056:QVA983057 REW983056:REW983057 ROS983056:ROS983057 RYO983056:RYO983057 SIK983056:SIK983057 SSG983056:SSG983057 TCC983056:TCC983057 TLY983056:TLY983057 TVU983056:TVU983057 UFQ983056:UFQ983057 UPM983056:UPM983057 UZI983056:UZI983057 VJE983056:VJE983057 VTA983056:VTA983057 WCW983056:WCW983057 WMS983056:WMS983057 WWO983056:WWO983057 AE19 KA19 TW19 ADS19 ANO19 AXK19 BHG19 BRC19 CAY19 CKU19 CUQ19 DEM19 DOI19 DYE19 EIA19 ERW19 FBS19 FLO19 FVK19 GFG19 GPC19 GYY19 HIU19 HSQ19 ICM19 IMI19 IWE19 JGA19 JPW19 JZS19 KJO19 KTK19 LDG19 LNC19 LWY19 MGU19 MQQ19 NAM19 NKI19 NUE19 OEA19 ONW19 OXS19 PHO19 PRK19 QBG19 QLC19 QUY19 REU19 ROQ19 RYM19 SII19 SSE19 TCA19 TLW19 TVS19 UFO19 UPK19 UZG19 VJC19 VSY19 WCU19 WMQ19 WWM19 AE65555 KA65555 TW65555 ADS65555 ANO65555 AXK65555 BHG65555 BRC65555 CAY65555 CKU65555 CUQ65555 DEM65555 DOI65555 DYE65555 EIA65555 ERW65555 FBS65555 FLO65555 FVK65555 GFG65555 GPC65555 GYY65555 HIU65555 HSQ65555 ICM65555 IMI65555 IWE65555 JGA65555 JPW65555 JZS65555 KJO65555 KTK65555 LDG65555 LNC65555 LWY65555 MGU65555 MQQ65555 NAM65555 NKI65555 NUE65555 OEA65555 ONW65555 OXS65555 PHO65555 PRK65555 QBG65555 QLC65555 QUY65555 REU65555 ROQ65555 RYM65555 SII65555 SSE65555 TCA65555 TLW65555 TVS65555 UFO65555 UPK65555 UZG65555 VJC65555 VSY65555 WCU65555 WMQ65555 WWM65555 AE131091 KA131091 TW131091 ADS131091 ANO131091 AXK131091 BHG131091 BRC131091 CAY131091 CKU131091 CUQ131091 DEM131091 DOI131091 DYE131091 EIA131091 ERW131091 FBS131091 FLO131091 FVK131091 GFG131091 GPC131091 GYY131091 HIU131091 HSQ131091 ICM131091 IMI131091 IWE131091 JGA131091 JPW131091 JZS131091 KJO131091 KTK131091 LDG131091 LNC131091 LWY131091 MGU131091 MQQ131091 NAM131091 NKI131091 NUE131091 OEA131091 ONW131091 OXS131091 PHO131091 PRK131091 QBG131091 QLC131091 QUY131091 REU131091 ROQ131091 RYM131091 SII131091 SSE131091 TCA131091 TLW131091 TVS131091 UFO131091 UPK131091 UZG131091 VJC131091 VSY131091 WCU131091 WMQ131091 WWM131091 AE196627 KA196627 TW196627 ADS196627 ANO196627 AXK196627 BHG196627 BRC196627 CAY196627 CKU196627 CUQ196627 DEM196627 DOI196627 DYE196627 EIA196627 ERW196627 FBS196627 FLO196627 FVK196627 GFG196627 GPC196627 GYY196627 HIU196627 HSQ196627 ICM196627 IMI196627 IWE196627 JGA196627 JPW196627 JZS196627 KJO196627 KTK196627 LDG196627 LNC196627 LWY196627 MGU196627 MQQ196627 NAM196627 NKI196627 NUE196627 OEA196627 ONW196627 OXS196627 PHO196627 PRK196627 QBG196627 QLC196627 QUY196627 REU196627 ROQ196627 RYM196627 SII196627 SSE196627 TCA196627 TLW196627 TVS196627 UFO196627 UPK196627 UZG196627 VJC196627 VSY196627 WCU196627 WMQ196627 WWM196627 AE262163 KA262163 TW262163 ADS262163 ANO262163 AXK262163 BHG262163 BRC262163 CAY262163 CKU262163 CUQ262163 DEM262163 DOI262163 DYE262163 EIA262163 ERW262163 FBS262163 FLO262163 FVK262163 GFG262163 GPC262163 GYY262163 HIU262163 HSQ262163 ICM262163 IMI262163 IWE262163 JGA262163 JPW262163 JZS262163 KJO262163 KTK262163 LDG262163 LNC262163 LWY262163 MGU262163 MQQ262163 NAM262163 NKI262163 NUE262163 OEA262163 ONW262163 OXS262163 PHO262163 PRK262163 QBG262163 QLC262163 QUY262163 REU262163 ROQ262163 RYM262163 SII262163 SSE262163 TCA262163 TLW262163 TVS262163 UFO262163 UPK262163 UZG262163 VJC262163 VSY262163 WCU262163 WMQ262163 WWM262163 AE327699 KA327699 TW327699 ADS327699 ANO327699 AXK327699 BHG327699 BRC327699 CAY327699 CKU327699 CUQ327699 DEM327699 DOI327699 DYE327699 EIA327699 ERW327699 FBS327699 FLO327699 FVK327699 GFG327699 GPC327699 GYY327699 HIU327699 HSQ327699 ICM327699 IMI327699 IWE327699 JGA327699 JPW327699 JZS327699 KJO327699 KTK327699 LDG327699 LNC327699 LWY327699 MGU327699 MQQ327699 NAM327699 NKI327699 NUE327699 OEA327699 ONW327699 OXS327699 PHO327699 PRK327699 QBG327699 QLC327699 QUY327699 REU327699 ROQ327699 RYM327699 SII327699 SSE327699 TCA327699 TLW327699 TVS327699 UFO327699 UPK327699 UZG327699 VJC327699 VSY327699 WCU327699 WMQ327699 WWM327699 AE393235 KA393235 TW393235 ADS393235 ANO393235 AXK393235 BHG393235 BRC393235 CAY393235 CKU393235 CUQ393235 DEM393235 DOI393235 DYE393235 EIA393235 ERW393235 FBS393235 FLO393235 FVK393235 GFG393235 GPC393235 GYY393235 HIU393235 HSQ393235 ICM393235 IMI393235 IWE393235 JGA393235 JPW393235 JZS393235 KJO393235 KTK393235 LDG393235 LNC393235 LWY393235 MGU393235 MQQ393235 NAM393235 NKI393235 NUE393235 OEA393235 ONW393235 OXS393235 PHO393235 PRK393235 QBG393235 QLC393235 QUY393235 REU393235 ROQ393235 RYM393235 SII393235 SSE393235 TCA393235 TLW393235 TVS393235 UFO393235 UPK393235 UZG393235 VJC393235 VSY393235 WCU393235 WMQ393235 WWM393235 AE458771 KA458771 TW458771 ADS458771 ANO458771 AXK458771 BHG458771 BRC458771 CAY458771 CKU458771 CUQ458771 DEM458771 DOI458771 DYE458771 EIA458771 ERW458771 FBS458771 FLO458771 FVK458771 GFG458771 GPC458771 GYY458771 HIU458771 HSQ458771 ICM458771 IMI458771 IWE458771 JGA458771 JPW458771 JZS458771 KJO458771 KTK458771 LDG458771 LNC458771 LWY458771 MGU458771 MQQ458771 NAM458771 NKI458771 NUE458771 OEA458771 ONW458771 OXS458771 PHO458771 PRK458771 QBG458771 QLC458771 QUY458771 REU458771 ROQ458771 RYM458771 SII458771 SSE458771 TCA458771 TLW458771 TVS458771 UFO458771 UPK458771 UZG458771 VJC458771 VSY458771 WCU458771 WMQ458771 WWM458771 AE524307 KA524307 TW524307 ADS524307 ANO524307 AXK524307 BHG524307 BRC524307 CAY524307 CKU524307 CUQ524307 DEM524307 DOI524307 DYE524307 EIA524307 ERW524307 FBS524307 FLO524307 FVK524307 GFG524307 GPC524307 GYY524307 HIU524307 HSQ524307 ICM524307 IMI524307 IWE524307 JGA524307 JPW524307 JZS524307 KJO524307 KTK524307 LDG524307 LNC524307 LWY524307 MGU524307 MQQ524307 NAM524307 NKI524307 NUE524307 OEA524307 ONW524307 OXS524307 PHO524307 PRK524307 QBG524307 QLC524307 QUY524307 REU524307 ROQ524307 RYM524307 SII524307 SSE524307 TCA524307 TLW524307 TVS524307 UFO524307 UPK524307 UZG524307 VJC524307 VSY524307 WCU524307 WMQ524307 WWM524307 AE589843 KA589843 TW589843 ADS589843 ANO589843 AXK589843 BHG589843 BRC589843 CAY589843 CKU589843 CUQ589843 DEM589843 DOI589843 DYE589843 EIA589843 ERW589843 FBS589843 FLO589843 FVK589843 GFG589843 GPC589843 GYY589843 HIU589843 HSQ589843 ICM589843 IMI589843 IWE589843 JGA589843 JPW589843 JZS589843 KJO589843 KTK589843 LDG589843 LNC589843 LWY589843 MGU589843 MQQ589843 NAM589843 NKI589843 NUE589843 OEA589843 ONW589843 OXS589843 PHO589843 PRK589843 QBG589843 QLC589843 QUY589843 REU589843 ROQ589843 RYM589843 SII589843 SSE589843 TCA589843 TLW589843 TVS589843 UFO589843 UPK589843 UZG589843 VJC589843 VSY589843 WCU589843 WMQ589843 WWM589843 AE655379 KA655379 TW655379 ADS655379 ANO655379 AXK655379 BHG655379 BRC655379 CAY655379 CKU655379 CUQ655379 DEM655379 DOI655379 DYE655379 EIA655379 ERW655379 FBS655379 FLO655379 FVK655379 GFG655379 GPC655379 GYY655379 HIU655379 HSQ655379 ICM655379 IMI655379 IWE655379 JGA655379 JPW655379 JZS655379 KJO655379 KTK655379 LDG655379 LNC655379 LWY655379 MGU655379 MQQ655379 NAM655379 NKI655379 NUE655379 OEA655379 ONW655379 OXS655379 PHO655379 PRK655379 QBG655379 QLC655379 QUY655379 REU655379 ROQ655379 RYM655379 SII655379 SSE655379 TCA655379 TLW655379 TVS655379 UFO655379 UPK655379 UZG655379 VJC655379 VSY655379 WCU655379 WMQ655379 WWM655379 AE720915 KA720915 TW720915 ADS720915 ANO720915 AXK720915 BHG720915 BRC720915 CAY720915 CKU720915 CUQ720915 DEM720915 DOI720915 DYE720915 EIA720915 ERW720915 FBS720915 FLO720915 FVK720915 GFG720915 GPC720915 GYY720915 HIU720915 HSQ720915 ICM720915 IMI720915 IWE720915 JGA720915 JPW720915 JZS720915 KJO720915 KTK720915 LDG720915 LNC720915 LWY720915 MGU720915 MQQ720915 NAM720915 NKI720915 NUE720915 OEA720915 ONW720915 OXS720915 PHO720915 PRK720915 QBG720915 QLC720915 QUY720915 REU720915 ROQ720915 RYM720915 SII720915 SSE720915 TCA720915 TLW720915 TVS720915 UFO720915 UPK720915 UZG720915 VJC720915 VSY720915 WCU720915 WMQ720915 WWM720915 AE786451 KA786451 TW786451 ADS786451 ANO786451 AXK786451 BHG786451 BRC786451 CAY786451 CKU786451 CUQ786451 DEM786451 DOI786451 DYE786451 EIA786451 ERW786451 FBS786451 FLO786451 FVK786451 GFG786451 GPC786451 GYY786451 HIU786451 HSQ786451 ICM786451 IMI786451 IWE786451 JGA786451 JPW786451 JZS786451 KJO786451 KTK786451 LDG786451 LNC786451 LWY786451 MGU786451 MQQ786451 NAM786451 NKI786451 NUE786451 OEA786451 ONW786451 OXS786451 PHO786451 PRK786451 QBG786451 QLC786451 QUY786451 REU786451 ROQ786451 RYM786451 SII786451 SSE786451 TCA786451 TLW786451 TVS786451 UFO786451 UPK786451 UZG786451 VJC786451 VSY786451 WCU786451 WMQ786451 WWM786451 AE851987 KA851987 TW851987 ADS851987 ANO851987 AXK851987 BHG851987 BRC851987 CAY851987 CKU851987 CUQ851987 DEM851987 DOI851987 DYE851987 EIA851987 ERW851987 FBS851987 FLO851987 FVK851987 GFG851987 GPC851987 GYY851987 HIU851987 HSQ851987 ICM851987 IMI851987 IWE851987 JGA851987 JPW851987 JZS851987 KJO851987 KTK851987 LDG851987 LNC851987 LWY851987 MGU851987 MQQ851987 NAM851987 NKI851987 NUE851987 OEA851987 ONW851987 OXS851987 PHO851987 PRK851987 QBG851987 QLC851987 QUY851987 REU851987 ROQ851987 RYM851987 SII851987 SSE851987 TCA851987 TLW851987 TVS851987 UFO851987 UPK851987 UZG851987 VJC851987 VSY851987 WCU851987 WMQ851987 WWM851987 AE917523 KA917523 TW917523 ADS917523 ANO917523 AXK917523 BHG917523 BRC917523 CAY917523 CKU917523 CUQ917523 DEM917523 DOI917523 DYE917523 EIA917523 ERW917523 FBS917523 FLO917523 FVK917523 GFG917523 GPC917523 GYY917523 HIU917523 HSQ917523 ICM917523 IMI917523 IWE917523 JGA917523 JPW917523 JZS917523 KJO917523 KTK917523 LDG917523 LNC917523 LWY917523 MGU917523 MQQ917523 NAM917523 NKI917523 NUE917523 OEA917523 ONW917523 OXS917523 PHO917523 PRK917523 QBG917523 QLC917523 QUY917523 REU917523 ROQ917523 RYM917523 SII917523 SSE917523 TCA917523 TLW917523 TVS917523 UFO917523 UPK917523 UZG917523 VJC917523 VSY917523 WCU917523 WMQ917523 WWM917523 AE983059 KA983059 TW983059 ADS983059 ANO983059 AXK983059 BHG983059 BRC983059 CAY983059 CKU983059 CUQ983059 DEM983059 DOI983059 DYE983059 EIA983059 ERW983059 FBS983059 FLO983059 FVK983059 GFG983059 GPC983059 GYY983059 HIU983059 HSQ983059 ICM983059 IMI983059 IWE983059 JGA983059 JPW983059 JZS983059 KJO983059 KTK983059 LDG983059 LNC983059 LWY983059 MGU983059 MQQ983059 NAM983059 NKI983059 NUE983059 OEA983059 ONW983059 OXS983059 PHO983059 PRK983059 QBG983059 QLC983059 QUY983059 REU983059 ROQ983059 RYM983059 SII983059 SSE983059 TCA983059 TLW983059 TVS983059 UFO983059 UPK983059 UZG983059 VJC983059 VSY983059 WCU983059 WMQ983059 WWM983059 AG19 KC19 TY19 ADU19 ANQ19 AXM19 BHI19 BRE19 CBA19 CKW19 CUS19 DEO19 DOK19 DYG19 EIC19 ERY19 FBU19 FLQ19 FVM19 GFI19 GPE19 GZA19 HIW19 HSS19 ICO19 IMK19 IWG19 JGC19 JPY19 JZU19 KJQ19 KTM19 LDI19 LNE19 LXA19 MGW19 MQS19 NAO19 NKK19 NUG19 OEC19 ONY19 OXU19 PHQ19 PRM19 QBI19 QLE19 QVA19 REW19 ROS19 RYO19 SIK19 SSG19 TCC19 TLY19 TVU19 UFQ19 UPM19 UZI19 VJE19 VTA19 WCW19 WMS19 WWO19 AG65555 KC65555 TY65555 ADU65555 ANQ65555 AXM65555 BHI65555 BRE65555 CBA65555 CKW65555 CUS65555 DEO65555 DOK65555 DYG65555 EIC65555 ERY65555 FBU65555 FLQ65555 FVM65555 GFI65555 GPE65555 GZA65555 HIW65555 HSS65555 ICO65555 IMK65555 IWG65555 JGC65555 JPY65555 JZU65555 KJQ65555 KTM65555 LDI65555 LNE65555 LXA65555 MGW65555 MQS65555 NAO65555 NKK65555 NUG65555 OEC65555 ONY65555 OXU65555 PHQ65555 PRM65555 QBI65555 QLE65555 QVA65555 REW65555 ROS65555 RYO65555 SIK65555 SSG65555 TCC65555 TLY65555 TVU65555 UFQ65555 UPM65555 UZI65555 VJE65555 VTA65555 WCW65555 WMS65555 WWO65555 AG131091 KC131091 TY131091 ADU131091 ANQ131091 AXM131091 BHI131091 BRE131091 CBA131091 CKW131091 CUS131091 DEO131091 DOK131091 DYG131091 EIC131091 ERY131091 FBU131091 FLQ131091 FVM131091 GFI131091 GPE131091 GZA131091 HIW131091 HSS131091 ICO131091 IMK131091 IWG131091 JGC131091 JPY131091 JZU131091 KJQ131091 KTM131091 LDI131091 LNE131091 LXA131091 MGW131091 MQS131091 NAO131091 NKK131091 NUG131091 OEC131091 ONY131091 OXU131091 PHQ131091 PRM131091 QBI131091 QLE131091 QVA131091 REW131091 ROS131091 RYO131091 SIK131091 SSG131091 TCC131091 TLY131091 TVU131091 UFQ131091 UPM131091 UZI131091 VJE131091 VTA131091 WCW131091 WMS131091 WWO131091 AG196627 KC196627 TY196627 ADU196627 ANQ196627 AXM196627 BHI196627 BRE196627 CBA196627 CKW196627 CUS196627 DEO196627 DOK196627 DYG196627 EIC196627 ERY196627 FBU196627 FLQ196627 FVM196627 GFI196627 GPE196627 GZA196627 HIW196627 HSS196627 ICO196627 IMK196627 IWG196627 JGC196627 JPY196627 JZU196627 KJQ196627 KTM196627 LDI196627 LNE196627 LXA196627 MGW196627 MQS196627 NAO196627 NKK196627 NUG196627 OEC196627 ONY196627 OXU196627 PHQ196627 PRM196627 QBI196627 QLE196627 QVA196627 REW196627 ROS196627 RYO196627 SIK196627 SSG196627 TCC196627 TLY196627 TVU196627 UFQ196627 UPM196627 UZI196627 VJE196627 VTA196627 WCW196627 WMS196627 WWO196627 AG262163 KC262163 TY262163 ADU262163 ANQ262163 AXM262163 BHI262163 BRE262163 CBA262163 CKW262163 CUS262163 DEO262163 DOK262163 DYG262163 EIC262163 ERY262163 FBU262163 FLQ262163 FVM262163 GFI262163 GPE262163 GZA262163 HIW262163 HSS262163 ICO262163 IMK262163 IWG262163 JGC262163 JPY262163 JZU262163 KJQ262163 KTM262163 LDI262163 LNE262163 LXA262163 MGW262163 MQS262163 NAO262163 NKK262163 NUG262163 OEC262163 ONY262163 OXU262163 PHQ262163 PRM262163 QBI262163 QLE262163 QVA262163 REW262163 ROS262163 RYO262163 SIK262163 SSG262163 TCC262163 TLY262163 TVU262163 UFQ262163 UPM262163 UZI262163 VJE262163 VTA262163 WCW262163 WMS262163 WWO262163 AG327699 KC327699 TY327699 ADU327699 ANQ327699 AXM327699 BHI327699 BRE327699 CBA327699 CKW327699 CUS327699 DEO327699 DOK327699 DYG327699 EIC327699 ERY327699 FBU327699 FLQ327699 FVM327699 GFI327699 GPE327699 GZA327699 HIW327699 HSS327699 ICO327699 IMK327699 IWG327699 JGC327699 JPY327699 JZU327699 KJQ327699 KTM327699 LDI327699 LNE327699 LXA327699 MGW327699 MQS327699 NAO327699 NKK327699 NUG327699 OEC327699 ONY327699 OXU327699 PHQ327699 PRM327699 QBI327699 QLE327699 QVA327699 REW327699 ROS327699 RYO327699 SIK327699 SSG327699 TCC327699 TLY327699 TVU327699 UFQ327699 UPM327699 UZI327699 VJE327699 VTA327699 WCW327699 WMS327699 WWO327699 AG393235 KC393235 TY393235 ADU393235 ANQ393235 AXM393235 BHI393235 BRE393235 CBA393235 CKW393235 CUS393235 DEO393235 DOK393235 DYG393235 EIC393235 ERY393235 FBU393235 FLQ393235 FVM393235 GFI393235 GPE393235 GZA393235 HIW393235 HSS393235 ICO393235 IMK393235 IWG393235 JGC393235 JPY393235 JZU393235 KJQ393235 KTM393235 LDI393235 LNE393235 LXA393235 MGW393235 MQS393235 NAO393235 NKK393235 NUG393235 OEC393235 ONY393235 OXU393235 PHQ393235 PRM393235 QBI393235 QLE393235 QVA393235 REW393235 ROS393235 RYO393235 SIK393235 SSG393235 TCC393235 TLY393235 TVU393235 UFQ393235 UPM393235 UZI393235 VJE393235 VTA393235 WCW393235 WMS393235 WWO393235 AG458771 KC458771 TY458771 ADU458771 ANQ458771 AXM458771 BHI458771 BRE458771 CBA458771 CKW458771 CUS458771 DEO458771 DOK458771 DYG458771 EIC458771 ERY458771 FBU458771 FLQ458771 FVM458771 GFI458771 GPE458771 GZA458771 HIW458771 HSS458771 ICO458771 IMK458771 IWG458771 JGC458771 JPY458771 JZU458771 KJQ458771 KTM458771 LDI458771 LNE458771 LXA458771 MGW458771 MQS458771 NAO458771 NKK458771 NUG458771 OEC458771 ONY458771 OXU458771 PHQ458771 PRM458771 QBI458771 QLE458771 QVA458771 REW458771 ROS458771 RYO458771 SIK458771 SSG458771 TCC458771 TLY458771 TVU458771 UFQ458771 UPM458771 UZI458771 VJE458771 VTA458771 WCW458771 WMS458771 WWO458771 AG524307 KC524307 TY524307 ADU524307 ANQ524307 AXM524307 BHI524307 BRE524307 CBA524307 CKW524307 CUS524307 DEO524307 DOK524307 DYG524307 EIC524307 ERY524307 FBU524307 FLQ524307 FVM524307 GFI524307 GPE524307 GZA524307 HIW524307 HSS524307 ICO524307 IMK524307 IWG524307 JGC524307 JPY524307 JZU524307 KJQ524307 KTM524307 LDI524307 LNE524307 LXA524307 MGW524307 MQS524307 NAO524307 NKK524307 NUG524307 OEC524307 ONY524307 OXU524307 PHQ524307 PRM524307 QBI524307 QLE524307 QVA524307 REW524307 ROS524307 RYO524307 SIK524307 SSG524307 TCC524307 TLY524307 TVU524307 UFQ524307 UPM524307 UZI524307 VJE524307 VTA524307 WCW524307 WMS524307 WWO524307 AG589843 KC589843 TY589843 ADU589843 ANQ589843 AXM589843 BHI589843 BRE589843 CBA589843 CKW589843 CUS589843 DEO589843 DOK589843 DYG589843 EIC589843 ERY589843 FBU589843 FLQ589843 FVM589843 GFI589843 GPE589843 GZA589843 HIW589843 HSS589843 ICO589843 IMK589843 IWG589843 JGC589843 JPY589843 JZU589843 KJQ589843 KTM589843 LDI589843 LNE589843 LXA589843 MGW589843 MQS589843 NAO589843 NKK589843 NUG589843 OEC589843 ONY589843 OXU589843 PHQ589843 PRM589843 QBI589843 QLE589843 QVA589843 REW589843 ROS589843 RYO589843 SIK589843 SSG589843 TCC589843 TLY589843 TVU589843 UFQ589843 UPM589843 UZI589843 VJE589843 VTA589843 WCW589843 WMS589843 WWO589843 AG655379 KC655379 TY655379 ADU655379 ANQ655379 AXM655379 BHI655379 BRE655379 CBA655379 CKW655379 CUS655379 DEO655379 DOK655379 DYG655379 EIC655379 ERY655379 FBU655379 FLQ655379 FVM655379 GFI655379 GPE655379 GZA655379 HIW655379 HSS655379 ICO655379 IMK655379 IWG655379 JGC655379 JPY655379 JZU655379 KJQ655379 KTM655379 LDI655379 LNE655379 LXA655379 MGW655379 MQS655379 NAO655379 NKK655379 NUG655379 OEC655379 ONY655379 OXU655379 PHQ655379 PRM655379 QBI655379 QLE655379 QVA655379 REW655379 ROS655379 RYO655379 SIK655379 SSG655379 TCC655379 TLY655379 TVU655379 UFQ655379 UPM655379 UZI655379 VJE655379 VTA655379 WCW655379 WMS655379 WWO655379 AG720915 KC720915 TY720915 ADU720915 ANQ720915 AXM720915 BHI720915 BRE720915 CBA720915 CKW720915 CUS720915 DEO720915 DOK720915 DYG720915 EIC720915 ERY720915 FBU720915 FLQ720915 FVM720915 GFI720915 GPE720915 GZA720915 HIW720915 HSS720915 ICO720915 IMK720915 IWG720915 JGC720915 JPY720915 JZU720915 KJQ720915 KTM720915 LDI720915 LNE720915 LXA720915 MGW720915 MQS720915 NAO720915 NKK720915 NUG720915 OEC720915 ONY720915 OXU720915 PHQ720915 PRM720915 QBI720915 QLE720915 QVA720915 REW720915 ROS720915 RYO720915 SIK720915 SSG720915 TCC720915 TLY720915 TVU720915 UFQ720915 UPM720915 UZI720915 VJE720915 VTA720915 WCW720915 WMS720915 WWO720915 AG786451 KC786451 TY786451 ADU786451 ANQ786451 AXM786451 BHI786451 BRE786451 CBA786451 CKW786451 CUS786451 DEO786451 DOK786451 DYG786451 EIC786451 ERY786451 FBU786451 FLQ786451 FVM786451 GFI786451 GPE786451 GZA786451 HIW786451 HSS786451 ICO786451 IMK786451 IWG786451 JGC786451 JPY786451 JZU786451 KJQ786451 KTM786451 LDI786451 LNE786451 LXA786451 MGW786451 MQS786451 NAO786451 NKK786451 NUG786451 OEC786451 ONY786451 OXU786451 PHQ786451 PRM786451 QBI786451 QLE786451 QVA786451 REW786451 ROS786451 RYO786451 SIK786451 SSG786451 TCC786451 TLY786451 TVU786451 UFQ786451 UPM786451 UZI786451 VJE786451 VTA786451 WCW786451 WMS786451 WWO786451 AG851987 KC851987 TY851987 ADU851987 ANQ851987 AXM851987 BHI851987 BRE851987 CBA851987 CKW851987 CUS851987 DEO851987 DOK851987 DYG851987 EIC851987 ERY851987 FBU851987 FLQ851987 FVM851987 GFI851987 GPE851987 GZA851987 HIW851987 HSS851987 ICO851987 IMK851987 IWG851987 JGC851987 JPY851987 JZU851987 KJQ851987 KTM851987 LDI851987 LNE851987 LXA851987 MGW851987 MQS851987 NAO851987 NKK851987 NUG851987 OEC851987 ONY851987 OXU851987 PHQ851987 PRM851987 QBI851987 QLE851987 QVA851987 REW851987 ROS851987 RYO851987 SIK851987 SSG851987 TCC851987 TLY851987 TVU851987 UFQ851987 UPM851987 UZI851987 VJE851987 VTA851987 WCW851987 WMS851987 WWO851987 AG917523 KC917523 TY917523 ADU917523 ANQ917523 AXM917523 BHI917523 BRE917523 CBA917523 CKW917523 CUS917523 DEO917523 DOK917523 DYG917523 EIC917523 ERY917523 FBU917523 FLQ917523 FVM917523 GFI917523 GPE917523 GZA917523 HIW917523 HSS917523 ICO917523 IMK917523 IWG917523 JGC917523 JPY917523 JZU917523 KJQ917523 KTM917523 LDI917523 LNE917523 LXA917523 MGW917523 MQS917523 NAO917523 NKK917523 NUG917523 OEC917523 ONY917523 OXU917523 PHQ917523 PRM917523 QBI917523 QLE917523 QVA917523 REW917523 ROS917523 RYO917523 SIK917523 SSG917523 TCC917523 TLY917523 TVU917523 UFQ917523 UPM917523 UZI917523 VJE917523 VTA917523 WCW917523 WMS917523 WWO917523 AG983059 KC983059 TY983059 ADU983059 ANQ983059 AXM983059 BHI983059 BRE983059 CBA983059 CKW983059 CUS983059 DEO983059 DOK983059 DYG983059 EIC983059 ERY983059 FBU983059 FLQ983059 FVM983059 GFI983059 GPE983059 GZA983059 HIW983059 HSS983059 ICO983059 IMK983059 IWG983059 JGC983059 JPY983059 JZU983059 KJQ983059 KTM983059 LDI983059 LNE983059 LXA983059 MGW983059 MQS983059 NAO983059 NKK983059 NUG983059 OEC983059 ONY983059 OXU983059 PHQ983059 PRM983059 QBI983059 QLE983059 QVA983059 REW983059 ROS983059 RYO983059 SIK983059 SSG983059 TCC983059 TLY983059 TVU983059 UFQ983059 UPM983059 UZI983059 VJE983059 VTA983059 WCW983059 WMS983059 WWO983059 AE22 KA22 TW22 ADS22 ANO22 AXK22 BHG22 BRC22 CAY22 CKU22 CUQ22 DEM22 DOI22 DYE22 EIA22 ERW22 FBS22 FLO22 FVK22 GFG22 GPC22 GYY22 HIU22 HSQ22 ICM22 IMI22 IWE22 JGA22 JPW22 JZS22 KJO22 KTK22 LDG22 LNC22 LWY22 MGU22 MQQ22 NAM22 NKI22 NUE22 OEA22 ONW22 OXS22 PHO22 PRK22 QBG22 QLC22 QUY22 REU22 ROQ22 RYM22 SII22 SSE22 TCA22 TLW22 TVS22 UFO22 UPK22 UZG22 VJC22 VSY22 WCU22 WMQ22 WWM22 AE65558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AE131094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AE196630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AE262166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AE327702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AE393238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AE458774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AE524310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AE589846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AE655382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AE720918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AE786454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AE851990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AE917526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AE983062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AG22 KC22 TY22 ADU22 ANQ22 AXM22 BHI22 BRE22 CBA22 CKW22 CUS22 DEO22 DOK22 DYG22 EIC22 ERY22 FBU22 FLQ22 FVM22 GFI22 GPE22 GZA22 HIW22 HSS22 ICO22 IMK22 IWG22 JGC22 JPY22 JZU22 KJQ22 KTM22 LDI22 LNE22 LXA22 MGW22 MQS22 NAO22 NKK22 NUG22 OEC22 ONY22 OXU22 PHQ22 PRM22 QBI22 QLE22 QVA22 REW22 ROS22 RYO22 SIK22 SSG22 TCC22 TLY22 TVU22 UFQ22 UPM22 UZI22 VJE22 VTA22 WCW22 WMS22 WWO22 AG65558 KC65558 TY65558 ADU65558 ANQ65558 AXM65558 BHI65558 BRE65558 CBA65558 CKW65558 CUS65558 DEO65558 DOK65558 DYG65558 EIC65558 ERY65558 FBU65558 FLQ65558 FVM65558 GFI65558 GPE65558 GZA65558 HIW65558 HSS65558 ICO65558 IMK65558 IWG65558 JGC65558 JPY65558 JZU65558 KJQ65558 KTM65558 LDI65558 LNE65558 LXA65558 MGW65558 MQS65558 NAO65558 NKK65558 NUG65558 OEC65558 ONY65558 OXU65558 PHQ65558 PRM65558 QBI65558 QLE65558 QVA65558 REW65558 ROS65558 RYO65558 SIK65558 SSG65558 TCC65558 TLY65558 TVU65558 UFQ65558 UPM65558 UZI65558 VJE65558 VTA65558 WCW65558 WMS65558 WWO65558 AG131094 KC131094 TY131094 ADU131094 ANQ131094 AXM131094 BHI131094 BRE131094 CBA131094 CKW131094 CUS131094 DEO131094 DOK131094 DYG131094 EIC131094 ERY131094 FBU131094 FLQ131094 FVM131094 GFI131094 GPE131094 GZA131094 HIW131094 HSS131094 ICO131094 IMK131094 IWG131094 JGC131094 JPY131094 JZU131094 KJQ131094 KTM131094 LDI131094 LNE131094 LXA131094 MGW131094 MQS131094 NAO131094 NKK131094 NUG131094 OEC131094 ONY131094 OXU131094 PHQ131094 PRM131094 QBI131094 QLE131094 QVA131094 REW131094 ROS131094 RYO131094 SIK131094 SSG131094 TCC131094 TLY131094 TVU131094 UFQ131094 UPM131094 UZI131094 VJE131094 VTA131094 WCW131094 WMS131094 WWO131094 AG196630 KC196630 TY196630 ADU196630 ANQ196630 AXM196630 BHI196630 BRE196630 CBA196630 CKW196630 CUS196630 DEO196630 DOK196630 DYG196630 EIC196630 ERY196630 FBU196630 FLQ196630 FVM196630 GFI196630 GPE196630 GZA196630 HIW196630 HSS196630 ICO196630 IMK196630 IWG196630 JGC196630 JPY196630 JZU196630 KJQ196630 KTM196630 LDI196630 LNE196630 LXA196630 MGW196630 MQS196630 NAO196630 NKK196630 NUG196630 OEC196630 ONY196630 OXU196630 PHQ196630 PRM196630 QBI196630 QLE196630 QVA196630 REW196630 ROS196630 RYO196630 SIK196630 SSG196630 TCC196630 TLY196630 TVU196630 UFQ196630 UPM196630 UZI196630 VJE196630 VTA196630 WCW196630 WMS196630 WWO196630 AG262166 KC262166 TY262166 ADU262166 ANQ262166 AXM262166 BHI262166 BRE262166 CBA262166 CKW262166 CUS262166 DEO262166 DOK262166 DYG262166 EIC262166 ERY262166 FBU262166 FLQ262166 FVM262166 GFI262166 GPE262166 GZA262166 HIW262166 HSS262166 ICO262166 IMK262166 IWG262166 JGC262166 JPY262166 JZU262166 KJQ262166 KTM262166 LDI262166 LNE262166 LXA262166 MGW262166 MQS262166 NAO262166 NKK262166 NUG262166 OEC262166 ONY262166 OXU262166 PHQ262166 PRM262166 QBI262166 QLE262166 QVA262166 REW262166 ROS262166 RYO262166 SIK262166 SSG262166 TCC262166 TLY262166 TVU262166 UFQ262166 UPM262166 UZI262166 VJE262166 VTA262166 WCW262166 WMS262166 WWO262166 AG327702 KC327702 TY327702 ADU327702 ANQ327702 AXM327702 BHI327702 BRE327702 CBA327702 CKW327702 CUS327702 DEO327702 DOK327702 DYG327702 EIC327702 ERY327702 FBU327702 FLQ327702 FVM327702 GFI327702 GPE327702 GZA327702 HIW327702 HSS327702 ICO327702 IMK327702 IWG327702 JGC327702 JPY327702 JZU327702 KJQ327702 KTM327702 LDI327702 LNE327702 LXA327702 MGW327702 MQS327702 NAO327702 NKK327702 NUG327702 OEC327702 ONY327702 OXU327702 PHQ327702 PRM327702 QBI327702 QLE327702 QVA327702 REW327702 ROS327702 RYO327702 SIK327702 SSG327702 TCC327702 TLY327702 TVU327702 UFQ327702 UPM327702 UZI327702 VJE327702 VTA327702 WCW327702 WMS327702 WWO327702 AG393238 KC393238 TY393238 ADU393238 ANQ393238 AXM393238 BHI393238 BRE393238 CBA393238 CKW393238 CUS393238 DEO393238 DOK393238 DYG393238 EIC393238 ERY393238 FBU393238 FLQ393238 FVM393238 GFI393238 GPE393238 GZA393238 HIW393238 HSS393238 ICO393238 IMK393238 IWG393238 JGC393238 JPY393238 JZU393238 KJQ393238 KTM393238 LDI393238 LNE393238 LXA393238 MGW393238 MQS393238 NAO393238 NKK393238 NUG393238 OEC393238 ONY393238 OXU393238 PHQ393238 PRM393238 QBI393238 QLE393238 QVA393238 REW393238 ROS393238 RYO393238 SIK393238 SSG393238 TCC393238 TLY393238 TVU393238 UFQ393238 UPM393238 UZI393238 VJE393238 VTA393238 WCW393238 WMS393238 WWO393238 AG458774 KC458774 TY458774 ADU458774 ANQ458774 AXM458774 BHI458774 BRE458774 CBA458774 CKW458774 CUS458774 DEO458774 DOK458774 DYG458774 EIC458774 ERY458774 FBU458774 FLQ458774 FVM458774 GFI458774 GPE458774 GZA458774 HIW458774 HSS458774 ICO458774 IMK458774 IWG458774 JGC458774 JPY458774 JZU458774 KJQ458774 KTM458774 LDI458774 LNE458774 LXA458774 MGW458774 MQS458774 NAO458774 NKK458774 NUG458774 OEC458774 ONY458774 OXU458774 PHQ458774 PRM458774 QBI458774 QLE458774 QVA458774 REW458774 ROS458774 RYO458774 SIK458774 SSG458774 TCC458774 TLY458774 TVU458774 UFQ458774 UPM458774 UZI458774 VJE458774 VTA458774 WCW458774 WMS458774 WWO458774 AG524310 KC524310 TY524310 ADU524310 ANQ524310 AXM524310 BHI524310 BRE524310 CBA524310 CKW524310 CUS524310 DEO524310 DOK524310 DYG524310 EIC524310 ERY524310 FBU524310 FLQ524310 FVM524310 GFI524310 GPE524310 GZA524310 HIW524310 HSS524310 ICO524310 IMK524310 IWG524310 JGC524310 JPY524310 JZU524310 KJQ524310 KTM524310 LDI524310 LNE524310 LXA524310 MGW524310 MQS524310 NAO524310 NKK524310 NUG524310 OEC524310 ONY524310 OXU524310 PHQ524310 PRM524310 QBI524310 QLE524310 QVA524310 REW524310 ROS524310 RYO524310 SIK524310 SSG524310 TCC524310 TLY524310 TVU524310 UFQ524310 UPM524310 UZI524310 VJE524310 VTA524310 WCW524310 WMS524310 WWO524310 AG589846 KC589846 TY589846 ADU589846 ANQ589846 AXM589846 BHI589846 BRE589846 CBA589846 CKW589846 CUS589846 DEO589846 DOK589846 DYG589846 EIC589846 ERY589846 FBU589846 FLQ589846 FVM589846 GFI589846 GPE589846 GZA589846 HIW589846 HSS589846 ICO589846 IMK589846 IWG589846 JGC589846 JPY589846 JZU589846 KJQ589846 KTM589846 LDI589846 LNE589846 LXA589846 MGW589846 MQS589846 NAO589846 NKK589846 NUG589846 OEC589846 ONY589846 OXU589846 PHQ589846 PRM589846 QBI589846 QLE589846 QVA589846 REW589846 ROS589846 RYO589846 SIK589846 SSG589846 TCC589846 TLY589846 TVU589846 UFQ589846 UPM589846 UZI589846 VJE589846 VTA589846 WCW589846 WMS589846 WWO589846 AG655382 KC655382 TY655382 ADU655382 ANQ655382 AXM655382 BHI655382 BRE655382 CBA655382 CKW655382 CUS655382 DEO655382 DOK655382 DYG655382 EIC655382 ERY655382 FBU655382 FLQ655382 FVM655382 GFI655382 GPE655382 GZA655382 HIW655382 HSS655382 ICO655382 IMK655382 IWG655382 JGC655382 JPY655382 JZU655382 KJQ655382 KTM655382 LDI655382 LNE655382 LXA655382 MGW655382 MQS655382 NAO655382 NKK655382 NUG655382 OEC655382 ONY655382 OXU655382 PHQ655382 PRM655382 QBI655382 QLE655382 QVA655382 REW655382 ROS655382 RYO655382 SIK655382 SSG655382 TCC655382 TLY655382 TVU655382 UFQ655382 UPM655382 UZI655382 VJE655382 VTA655382 WCW655382 WMS655382 WWO655382 AG720918 KC720918 TY720918 ADU720918 ANQ720918 AXM720918 BHI720918 BRE720918 CBA720918 CKW720918 CUS720918 DEO720918 DOK720918 DYG720918 EIC720918 ERY720918 FBU720918 FLQ720918 FVM720918 GFI720918 GPE720918 GZA720918 HIW720918 HSS720918 ICO720918 IMK720918 IWG720918 JGC720918 JPY720918 JZU720918 KJQ720918 KTM720918 LDI720918 LNE720918 LXA720918 MGW720918 MQS720918 NAO720918 NKK720918 NUG720918 OEC720918 ONY720918 OXU720918 PHQ720918 PRM720918 QBI720918 QLE720918 QVA720918 REW720918 ROS720918 RYO720918 SIK720918 SSG720918 TCC720918 TLY720918 TVU720918 UFQ720918 UPM720918 UZI720918 VJE720918 VTA720918 WCW720918 WMS720918 WWO720918 AG786454 KC786454 TY786454 ADU786454 ANQ786454 AXM786454 BHI786454 BRE786454 CBA786454 CKW786454 CUS786454 DEO786454 DOK786454 DYG786454 EIC786454 ERY786454 FBU786454 FLQ786454 FVM786454 GFI786454 GPE786454 GZA786454 HIW786454 HSS786454 ICO786454 IMK786454 IWG786454 JGC786454 JPY786454 JZU786454 KJQ786454 KTM786454 LDI786454 LNE786454 LXA786454 MGW786454 MQS786454 NAO786454 NKK786454 NUG786454 OEC786454 ONY786454 OXU786454 PHQ786454 PRM786454 QBI786454 QLE786454 QVA786454 REW786454 ROS786454 RYO786454 SIK786454 SSG786454 TCC786454 TLY786454 TVU786454 UFQ786454 UPM786454 UZI786454 VJE786454 VTA786454 WCW786454 WMS786454 WWO786454 AG851990 KC851990 TY851990 ADU851990 ANQ851990 AXM851990 BHI851990 BRE851990 CBA851990 CKW851990 CUS851990 DEO851990 DOK851990 DYG851990 EIC851990 ERY851990 FBU851990 FLQ851990 FVM851990 GFI851990 GPE851990 GZA851990 HIW851990 HSS851990 ICO851990 IMK851990 IWG851990 JGC851990 JPY851990 JZU851990 KJQ851990 KTM851990 LDI851990 LNE851990 LXA851990 MGW851990 MQS851990 NAO851990 NKK851990 NUG851990 OEC851990 ONY851990 OXU851990 PHQ851990 PRM851990 QBI851990 QLE851990 QVA851990 REW851990 ROS851990 RYO851990 SIK851990 SSG851990 TCC851990 TLY851990 TVU851990 UFQ851990 UPM851990 UZI851990 VJE851990 VTA851990 WCW851990 WMS851990 WWO851990 AG917526 KC917526 TY917526 ADU917526 ANQ917526 AXM917526 BHI917526 BRE917526 CBA917526 CKW917526 CUS917526 DEO917526 DOK917526 DYG917526 EIC917526 ERY917526 FBU917526 FLQ917526 FVM917526 GFI917526 GPE917526 GZA917526 HIW917526 HSS917526 ICO917526 IMK917526 IWG917526 JGC917526 JPY917526 JZU917526 KJQ917526 KTM917526 LDI917526 LNE917526 LXA917526 MGW917526 MQS917526 NAO917526 NKK917526 NUG917526 OEC917526 ONY917526 OXU917526 PHQ917526 PRM917526 QBI917526 QLE917526 QVA917526 REW917526 ROS917526 RYO917526 SIK917526 SSG917526 TCC917526 TLY917526 TVU917526 UFQ917526 UPM917526 UZI917526 VJE917526 VTA917526 WCW917526 WMS917526 WWO917526 AG983062 KC983062 TY983062 ADU983062 ANQ983062 AXM983062 BHI983062 BRE983062 CBA983062 CKW983062 CUS983062 DEO983062 DOK983062 DYG983062 EIC983062 ERY983062 FBU983062 FLQ983062 FVM983062 GFI983062 GPE983062 GZA983062 HIW983062 HSS983062 ICO983062 IMK983062 IWG983062 JGC983062 JPY983062 JZU983062 KJQ983062 KTM983062 LDI983062 LNE983062 LXA983062 MGW983062 MQS983062 NAO983062 NKK983062 NUG983062 OEC983062 ONY983062 OXU983062 PHQ983062 PRM983062 QBI983062 QLE983062 QVA983062 REW983062 ROS983062 RYO983062 SIK983062 SSG983062 TCC983062 TLY983062 TVU983062 UFQ983062 UPM983062 UZI983062 VJE983062 VTA983062 WCW983062 WMS983062 WWO983062 AE27:AE30 KA27:KA30 TW27:TW30 ADS27:ADS30 ANO27:ANO30 AXK27:AXK30 BHG27:BHG30 BRC27:BRC30 CAY27:CAY30 CKU27:CKU30 CUQ27:CUQ30 DEM27:DEM30 DOI27:DOI30 DYE27:DYE30 EIA27:EIA30 ERW27:ERW30 FBS27:FBS30 FLO27:FLO30 FVK27:FVK30 GFG27:GFG30 GPC27:GPC30 GYY27:GYY30 HIU27:HIU30 HSQ27:HSQ30 ICM27:ICM30 IMI27:IMI30 IWE27:IWE30 JGA27:JGA30 JPW27:JPW30 JZS27:JZS30 KJO27:KJO30 KTK27:KTK30 LDG27:LDG30 LNC27:LNC30 LWY27:LWY30 MGU27:MGU30 MQQ27:MQQ30 NAM27:NAM30 NKI27:NKI30 NUE27:NUE30 OEA27:OEA30 ONW27:ONW30 OXS27:OXS30 PHO27:PHO30 PRK27:PRK30 QBG27:QBG30 QLC27:QLC30 QUY27:QUY30 REU27:REU30 ROQ27:ROQ30 RYM27:RYM30 SII27:SII30 SSE27:SSE30 TCA27:TCA30 TLW27:TLW30 TVS27:TVS30 UFO27:UFO30 UPK27:UPK30 UZG27:UZG30 VJC27:VJC30 VSY27:VSY30 WCU27:WCU30 WMQ27:WMQ30 WWM27:WWM30 AE65563:AE65566 KA65563:KA65566 TW65563:TW65566 ADS65563:ADS65566 ANO65563:ANO65566 AXK65563:AXK65566 BHG65563:BHG65566 BRC65563:BRC65566 CAY65563:CAY65566 CKU65563:CKU65566 CUQ65563:CUQ65566 DEM65563:DEM65566 DOI65563:DOI65566 DYE65563:DYE65566 EIA65563:EIA65566 ERW65563:ERW65566 FBS65563:FBS65566 FLO65563:FLO65566 FVK65563:FVK65566 GFG65563:GFG65566 GPC65563:GPC65566 GYY65563:GYY65566 HIU65563:HIU65566 HSQ65563:HSQ65566 ICM65563:ICM65566 IMI65563:IMI65566 IWE65563:IWE65566 JGA65563:JGA65566 JPW65563:JPW65566 JZS65563:JZS65566 KJO65563:KJO65566 KTK65563:KTK65566 LDG65563:LDG65566 LNC65563:LNC65566 LWY65563:LWY65566 MGU65563:MGU65566 MQQ65563:MQQ65566 NAM65563:NAM65566 NKI65563:NKI65566 NUE65563:NUE65566 OEA65563:OEA65566 ONW65563:ONW65566 OXS65563:OXS65566 PHO65563:PHO65566 PRK65563:PRK65566 QBG65563:QBG65566 QLC65563:QLC65566 QUY65563:QUY65566 REU65563:REU65566 ROQ65563:ROQ65566 RYM65563:RYM65566 SII65563:SII65566 SSE65563:SSE65566 TCA65563:TCA65566 TLW65563:TLW65566 TVS65563:TVS65566 UFO65563:UFO65566 UPK65563:UPK65566 UZG65563:UZG65566 VJC65563:VJC65566 VSY65563:VSY65566 WCU65563:WCU65566 WMQ65563:WMQ65566 WWM65563:WWM65566 AE131099:AE131102 KA131099:KA131102 TW131099:TW131102 ADS131099:ADS131102 ANO131099:ANO131102 AXK131099:AXK131102 BHG131099:BHG131102 BRC131099:BRC131102 CAY131099:CAY131102 CKU131099:CKU131102 CUQ131099:CUQ131102 DEM131099:DEM131102 DOI131099:DOI131102 DYE131099:DYE131102 EIA131099:EIA131102 ERW131099:ERW131102 FBS131099:FBS131102 FLO131099:FLO131102 FVK131099:FVK131102 GFG131099:GFG131102 GPC131099:GPC131102 GYY131099:GYY131102 HIU131099:HIU131102 HSQ131099:HSQ131102 ICM131099:ICM131102 IMI131099:IMI131102 IWE131099:IWE131102 JGA131099:JGA131102 JPW131099:JPW131102 JZS131099:JZS131102 KJO131099:KJO131102 KTK131099:KTK131102 LDG131099:LDG131102 LNC131099:LNC131102 LWY131099:LWY131102 MGU131099:MGU131102 MQQ131099:MQQ131102 NAM131099:NAM131102 NKI131099:NKI131102 NUE131099:NUE131102 OEA131099:OEA131102 ONW131099:ONW131102 OXS131099:OXS131102 PHO131099:PHO131102 PRK131099:PRK131102 QBG131099:QBG131102 QLC131099:QLC131102 QUY131099:QUY131102 REU131099:REU131102 ROQ131099:ROQ131102 RYM131099:RYM131102 SII131099:SII131102 SSE131099:SSE131102 TCA131099:TCA131102 TLW131099:TLW131102 TVS131099:TVS131102 UFO131099:UFO131102 UPK131099:UPK131102 UZG131099:UZG131102 VJC131099:VJC131102 VSY131099:VSY131102 WCU131099:WCU131102 WMQ131099:WMQ131102 WWM131099:WWM131102 AE196635:AE196638 KA196635:KA196638 TW196635:TW196638 ADS196635:ADS196638 ANO196635:ANO196638 AXK196635:AXK196638 BHG196635:BHG196638 BRC196635:BRC196638 CAY196635:CAY196638 CKU196635:CKU196638 CUQ196635:CUQ196638 DEM196635:DEM196638 DOI196635:DOI196638 DYE196635:DYE196638 EIA196635:EIA196638 ERW196635:ERW196638 FBS196635:FBS196638 FLO196635:FLO196638 FVK196635:FVK196638 GFG196635:GFG196638 GPC196635:GPC196638 GYY196635:GYY196638 HIU196635:HIU196638 HSQ196635:HSQ196638 ICM196635:ICM196638 IMI196635:IMI196638 IWE196635:IWE196638 JGA196635:JGA196638 JPW196635:JPW196638 JZS196635:JZS196638 KJO196635:KJO196638 KTK196635:KTK196638 LDG196635:LDG196638 LNC196635:LNC196638 LWY196635:LWY196638 MGU196635:MGU196638 MQQ196635:MQQ196638 NAM196635:NAM196638 NKI196635:NKI196638 NUE196635:NUE196638 OEA196635:OEA196638 ONW196635:ONW196638 OXS196635:OXS196638 PHO196635:PHO196638 PRK196635:PRK196638 QBG196635:QBG196638 QLC196635:QLC196638 QUY196635:QUY196638 REU196635:REU196638 ROQ196635:ROQ196638 RYM196635:RYM196638 SII196635:SII196638 SSE196635:SSE196638 TCA196635:TCA196638 TLW196635:TLW196638 TVS196635:TVS196638 UFO196635:UFO196638 UPK196635:UPK196638 UZG196635:UZG196638 VJC196635:VJC196638 VSY196635:VSY196638 WCU196635:WCU196638 WMQ196635:WMQ196638 WWM196635:WWM196638 AE262171:AE262174 KA262171:KA262174 TW262171:TW262174 ADS262171:ADS262174 ANO262171:ANO262174 AXK262171:AXK262174 BHG262171:BHG262174 BRC262171:BRC262174 CAY262171:CAY262174 CKU262171:CKU262174 CUQ262171:CUQ262174 DEM262171:DEM262174 DOI262171:DOI262174 DYE262171:DYE262174 EIA262171:EIA262174 ERW262171:ERW262174 FBS262171:FBS262174 FLO262171:FLO262174 FVK262171:FVK262174 GFG262171:GFG262174 GPC262171:GPC262174 GYY262171:GYY262174 HIU262171:HIU262174 HSQ262171:HSQ262174 ICM262171:ICM262174 IMI262171:IMI262174 IWE262171:IWE262174 JGA262171:JGA262174 JPW262171:JPW262174 JZS262171:JZS262174 KJO262171:KJO262174 KTK262171:KTK262174 LDG262171:LDG262174 LNC262171:LNC262174 LWY262171:LWY262174 MGU262171:MGU262174 MQQ262171:MQQ262174 NAM262171:NAM262174 NKI262171:NKI262174 NUE262171:NUE262174 OEA262171:OEA262174 ONW262171:ONW262174 OXS262171:OXS262174 PHO262171:PHO262174 PRK262171:PRK262174 QBG262171:QBG262174 QLC262171:QLC262174 QUY262171:QUY262174 REU262171:REU262174 ROQ262171:ROQ262174 RYM262171:RYM262174 SII262171:SII262174 SSE262171:SSE262174 TCA262171:TCA262174 TLW262171:TLW262174 TVS262171:TVS262174 UFO262171:UFO262174 UPK262171:UPK262174 UZG262171:UZG262174 VJC262171:VJC262174 VSY262171:VSY262174 WCU262171:WCU262174 WMQ262171:WMQ262174 WWM262171:WWM262174 AE327707:AE327710 KA327707:KA327710 TW327707:TW327710 ADS327707:ADS327710 ANO327707:ANO327710 AXK327707:AXK327710 BHG327707:BHG327710 BRC327707:BRC327710 CAY327707:CAY327710 CKU327707:CKU327710 CUQ327707:CUQ327710 DEM327707:DEM327710 DOI327707:DOI327710 DYE327707:DYE327710 EIA327707:EIA327710 ERW327707:ERW327710 FBS327707:FBS327710 FLO327707:FLO327710 FVK327707:FVK327710 GFG327707:GFG327710 GPC327707:GPC327710 GYY327707:GYY327710 HIU327707:HIU327710 HSQ327707:HSQ327710 ICM327707:ICM327710 IMI327707:IMI327710 IWE327707:IWE327710 JGA327707:JGA327710 JPW327707:JPW327710 JZS327707:JZS327710 KJO327707:KJO327710 KTK327707:KTK327710 LDG327707:LDG327710 LNC327707:LNC327710 LWY327707:LWY327710 MGU327707:MGU327710 MQQ327707:MQQ327710 NAM327707:NAM327710 NKI327707:NKI327710 NUE327707:NUE327710 OEA327707:OEA327710 ONW327707:ONW327710 OXS327707:OXS327710 PHO327707:PHO327710 PRK327707:PRK327710 QBG327707:QBG327710 QLC327707:QLC327710 QUY327707:QUY327710 REU327707:REU327710 ROQ327707:ROQ327710 RYM327707:RYM327710 SII327707:SII327710 SSE327707:SSE327710 TCA327707:TCA327710 TLW327707:TLW327710 TVS327707:TVS327710 UFO327707:UFO327710 UPK327707:UPK327710 UZG327707:UZG327710 VJC327707:VJC327710 VSY327707:VSY327710 WCU327707:WCU327710 WMQ327707:WMQ327710 WWM327707:WWM327710 AE393243:AE393246 KA393243:KA393246 TW393243:TW393246 ADS393243:ADS393246 ANO393243:ANO393246 AXK393243:AXK393246 BHG393243:BHG393246 BRC393243:BRC393246 CAY393243:CAY393246 CKU393243:CKU393246 CUQ393243:CUQ393246 DEM393243:DEM393246 DOI393243:DOI393246 DYE393243:DYE393246 EIA393243:EIA393246 ERW393243:ERW393246 FBS393243:FBS393246 FLO393243:FLO393246 FVK393243:FVK393246 GFG393243:GFG393246 GPC393243:GPC393246 GYY393243:GYY393246 HIU393243:HIU393246 HSQ393243:HSQ393246 ICM393243:ICM393246 IMI393243:IMI393246 IWE393243:IWE393246 JGA393243:JGA393246 JPW393243:JPW393246 JZS393243:JZS393246 KJO393243:KJO393246 KTK393243:KTK393246 LDG393243:LDG393246 LNC393243:LNC393246 LWY393243:LWY393246 MGU393243:MGU393246 MQQ393243:MQQ393246 NAM393243:NAM393246 NKI393243:NKI393246 NUE393243:NUE393246 OEA393243:OEA393246 ONW393243:ONW393246 OXS393243:OXS393246 PHO393243:PHO393246 PRK393243:PRK393246 QBG393243:QBG393246 QLC393243:QLC393246 QUY393243:QUY393246 REU393243:REU393246 ROQ393243:ROQ393246 RYM393243:RYM393246 SII393243:SII393246 SSE393243:SSE393246 TCA393243:TCA393246 TLW393243:TLW393246 TVS393243:TVS393246 UFO393243:UFO393246 UPK393243:UPK393246 UZG393243:UZG393246 VJC393243:VJC393246 VSY393243:VSY393246 WCU393243:WCU393246 WMQ393243:WMQ393246 WWM393243:WWM393246 AE458779:AE458782 KA458779:KA458782 TW458779:TW458782 ADS458779:ADS458782 ANO458779:ANO458782 AXK458779:AXK458782 BHG458779:BHG458782 BRC458779:BRC458782 CAY458779:CAY458782 CKU458779:CKU458782 CUQ458779:CUQ458782 DEM458779:DEM458782 DOI458779:DOI458782 DYE458779:DYE458782 EIA458779:EIA458782 ERW458779:ERW458782 FBS458779:FBS458782 FLO458779:FLO458782 FVK458779:FVK458782 GFG458779:GFG458782 GPC458779:GPC458782 GYY458779:GYY458782 HIU458779:HIU458782 HSQ458779:HSQ458782 ICM458779:ICM458782 IMI458779:IMI458782 IWE458779:IWE458782 JGA458779:JGA458782 JPW458779:JPW458782 JZS458779:JZS458782 KJO458779:KJO458782 KTK458779:KTK458782 LDG458779:LDG458782 LNC458779:LNC458782 LWY458779:LWY458782 MGU458779:MGU458782 MQQ458779:MQQ458782 NAM458779:NAM458782 NKI458779:NKI458782 NUE458779:NUE458782 OEA458779:OEA458782 ONW458779:ONW458782 OXS458779:OXS458782 PHO458779:PHO458782 PRK458779:PRK458782 QBG458779:QBG458782 QLC458779:QLC458782 QUY458779:QUY458782 REU458779:REU458782 ROQ458779:ROQ458782 RYM458779:RYM458782 SII458779:SII458782 SSE458779:SSE458782 TCA458779:TCA458782 TLW458779:TLW458782 TVS458779:TVS458782 UFO458779:UFO458782 UPK458779:UPK458782 UZG458779:UZG458782 VJC458779:VJC458782 VSY458779:VSY458782 WCU458779:WCU458782 WMQ458779:WMQ458782 WWM458779:WWM458782 AE524315:AE524318 KA524315:KA524318 TW524315:TW524318 ADS524315:ADS524318 ANO524315:ANO524318 AXK524315:AXK524318 BHG524315:BHG524318 BRC524315:BRC524318 CAY524315:CAY524318 CKU524315:CKU524318 CUQ524315:CUQ524318 DEM524315:DEM524318 DOI524315:DOI524318 DYE524315:DYE524318 EIA524315:EIA524318 ERW524315:ERW524318 FBS524315:FBS524318 FLO524315:FLO524318 FVK524315:FVK524318 GFG524315:GFG524318 GPC524315:GPC524318 GYY524315:GYY524318 HIU524315:HIU524318 HSQ524315:HSQ524318 ICM524315:ICM524318 IMI524315:IMI524318 IWE524315:IWE524318 JGA524315:JGA524318 JPW524315:JPW524318 JZS524315:JZS524318 KJO524315:KJO524318 KTK524315:KTK524318 LDG524315:LDG524318 LNC524315:LNC524318 LWY524315:LWY524318 MGU524315:MGU524318 MQQ524315:MQQ524318 NAM524315:NAM524318 NKI524315:NKI524318 NUE524315:NUE524318 OEA524315:OEA524318 ONW524315:ONW524318 OXS524315:OXS524318 PHO524315:PHO524318 PRK524315:PRK524318 QBG524315:QBG524318 QLC524315:QLC524318 QUY524315:QUY524318 REU524315:REU524318 ROQ524315:ROQ524318 RYM524315:RYM524318 SII524315:SII524318 SSE524315:SSE524318 TCA524315:TCA524318 TLW524315:TLW524318 TVS524315:TVS524318 UFO524315:UFO524318 UPK524315:UPK524318 UZG524315:UZG524318 VJC524315:VJC524318 VSY524315:VSY524318 WCU524315:WCU524318 WMQ524315:WMQ524318 WWM524315:WWM524318 AE589851:AE589854 KA589851:KA589854 TW589851:TW589854 ADS589851:ADS589854 ANO589851:ANO589854 AXK589851:AXK589854 BHG589851:BHG589854 BRC589851:BRC589854 CAY589851:CAY589854 CKU589851:CKU589854 CUQ589851:CUQ589854 DEM589851:DEM589854 DOI589851:DOI589854 DYE589851:DYE589854 EIA589851:EIA589854 ERW589851:ERW589854 FBS589851:FBS589854 FLO589851:FLO589854 FVK589851:FVK589854 GFG589851:GFG589854 GPC589851:GPC589854 GYY589851:GYY589854 HIU589851:HIU589854 HSQ589851:HSQ589854 ICM589851:ICM589854 IMI589851:IMI589854 IWE589851:IWE589854 JGA589851:JGA589854 JPW589851:JPW589854 JZS589851:JZS589854 KJO589851:KJO589854 KTK589851:KTK589854 LDG589851:LDG589854 LNC589851:LNC589854 LWY589851:LWY589854 MGU589851:MGU589854 MQQ589851:MQQ589854 NAM589851:NAM589854 NKI589851:NKI589854 NUE589851:NUE589854 OEA589851:OEA589854 ONW589851:ONW589854 OXS589851:OXS589854 PHO589851:PHO589854 PRK589851:PRK589854 QBG589851:QBG589854 QLC589851:QLC589854 QUY589851:QUY589854 REU589851:REU589854 ROQ589851:ROQ589854 RYM589851:RYM589854 SII589851:SII589854 SSE589851:SSE589854 TCA589851:TCA589854 TLW589851:TLW589854 TVS589851:TVS589854 UFO589851:UFO589854 UPK589851:UPK589854 UZG589851:UZG589854 VJC589851:VJC589854 VSY589851:VSY589854 WCU589851:WCU589854 WMQ589851:WMQ589854 WWM589851:WWM589854 AE655387:AE655390 KA655387:KA655390 TW655387:TW655390 ADS655387:ADS655390 ANO655387:ANO655390 AXK655387:AXK655390 BHG655387:BHG655390 BRC655387:BRC655390 CAY655387:CAY655390 CKU655387:CKU655390 CUQ655387:CUQ655390 DEM655387:DEM655390 DOI655387:DOI655390 DYE655387:DYE655390 EIA655387:EIA655390 ERW655387:ERW655390 FBS655387:FBS655390 FLO655387:FLO655390 FVK655387:FVK655390 GFG655387:GFG655390 GPC655387:GPC655390 GYY655387:GYY655390 HIU655387:HIU655390 HSQ655387:HSQ655390 ICM655387:ICM655390 IMI655387:IMI655390 IWE655387:IWE655390 JGA655387:JGA655390 JPW655387:JPW655390 JZS655387:JZS655390 KJO655387:KJO655390 KTK655387:KTK655390 LDG655387:LDG655390 LNC655387:LNC655390 LWY655387:LWY655390 MGU655387:MGU655390 MQQ655387:MQQ655390 NAM655387:NAM655390 NKI655387:NKI655390 NUE655387:NUE655390 OEA655387:OEA655390 ONW655387:ONW655390 OXS655387:OXS655390 PHO655387:PHO655390 PRK655387:PRK655390 QBG655387:QBG655390 QLC655387:QLC655390 QUY655387:QUY655390 REU655387:REU655390 ROQ655387:ROQ655390 RYM655387:RYM655390 SII655387:SII655390 SSE655387:SSE655390 TCA655387:TCA655390 TLW655387:TLW655390 TVS655387:TVS655390 UFO655387:UFO655390 UPK655387:UPK655390 UZG655387:UZG655390 VJC655387:VJC655390 VSY655387:VSY655390 WCU655387:WCU655390 WMQ655387:WMQ655390 WWM655387:WWM655390 AE720923:AE720926 KA720923:KA720926 TW720923:TW720926 ADS720923:ADS720926 ANO720923:ANO720926 AXK720923:AXK720926 BHG720923:BHG720926 BRC720923:BRC720926 CAY720923:CAY720926 CKU720923:CKU720926 CUQ720923:CUQ720926 DEM720923:DEM720926 DOI720923:DOI720926 DYE720923:DYE720926 EIA720923:EIA720926 ERW720923:ERW720926 FBS720923:FBS720926 FLO720923:FLO720926 FVK720923:FVK720926 GFG720923:GFG720926 GPC720923:GPC720926 GYY720923:GYY720926 HIU720923:HIU720926 HSQ720923:HSQ720926 ICM720923:ICM720926 IMI720923:IMI720926 IWE720923:IWE720926 JGA720923:JGA720926 JPW720923:JPW720926 JZS720923:JZS720926 KJO720923:KJO720926 KTK720923:KTK720926 LDG720923:LDG720926 LNC720923:LNC720926 LWY720923:LWY720926 MGU720923:MGU720926 MQQ720923:MQQ720926 NAM720923:NAM720926 NKI720923:NKI720926 NUE720923:NUE720926 OEA720923:OEA720926 ONW720923:ONW720926 OXS720923:OXS720926 PHO720923:PHO720926 PRK720923:PRK720926 QBG720923:QBG720926 QLC720923:QLC720926 QUY720923:QUY720926 REU720923:REU720926 ROQ720923:ROQ720926 RYM720923:RYM720926 SII720923:SII720926 SSE720923:SSE720926 TCA720923:TCA720926 TLW720923:TLW720926 TVS720923:TVS720926 UFO720923:UFO720926 UPK720923:UPK720926 UZG720923:UZG720926 VJC720923:VJC720926 VSY720923:VSY720926 WCU720923:WCU720926 WMQ720923:WMQ720926 WWM720923:WWM720926 AE786459:AE786462 KA786459:KA786462 TW786459:TW786462 ADS786459:ADS786462 ANO786459:ANO786462 AXK786459:AXK786462 BHG786459:BHG786462 BRC786459:BRC786462 CAY786459:CAY786462 CKU786459:CKU786462 CUQ786459:CUQ786462 DEM786459:DEM786462 DOI786459:DOI786462 DYE786459:DYE786462 EIA786459:EIA786462 ERW786459:ERW786462 FBS786459:FBS786462 FLO786459:FLO786462 FVK786459:FVK786462 GFG786459:GFG786462 GPC786459:GPC786462 GYY786459:GYY786462 HIU786459:HIU786462 HSQ786459:HSQ786462 ICM786459:ICM786462 IMI786459:IMI786462 IWE786459:IWE786462 JGA786459:JGA786462 JPW786459:JPW786462 JZS786459:JZS786462 KJO786459:KJO786462 KTK786459:KTK786462 LDG786459:LDG786462 LNC786459:LNC786462 LWY786459:LWY786462 MGU786459:MGU786462 MQQ786459:MQQ786462 NAM786459:NAM786462 NKI786459:NKI786462 NUE786459:NUE786462 OEA786459:OEA786462 ONW786459:ONW786462 OXS786459:OXS786462 PHO786459:PHO786462 PRK786459:PRK786462 QBG786459:QBG786462 QLC786459:QLC786462 QUY786459:QUY786462 REU786459:REU786462 ROQ786459:ROQ786462 RYM786459:RYM786462 SII786459:SII786462 SSE786459:SSE786462 TCA786459:TCA786462 TLW786459:TLW786462 TVS786459:TVS786462 UFO786459:UFO786462 UPK786459:UPK786462 UZG786459:UZG786462 VJC786459:VJC786462 VSY786459:VSY786462 WCU786459:WCU786462 WMQ786459:WMQ786462 WWM786459:WWM786462 AE851995:AE851998 KA851995:KA851998 TW851995:TW851998 ADS851995:ADS851998 ANO851995:ANO851998 AXK851995:AXK851998 BHG851995:BHG851998 BRC851995:BRC851998 CAY851995:CAY851998 CKU851995:CKU851998 CUQ851995:CUQ851998 DEM851995:DEM851998 DOI851995:DOI851998 DYE851995:DYE851998 EIA851995:EIA851998 ERW851995:ERW851998 FBS851995:FBS851998 FLO851995:FLO851998 FVK851995:FVK851998 GFG851995:GFG851998 GPC851995:GPC851998 GYY851995:GYY851998 HIU851995:HIU851998 HSQ851995:HSQ851998 ICM851995:ICM851998 IMI851995:IMI851998 IWE851995:IWE851998 JGA851995:JGA851998 JPW851995:JPW851998 JZS851995:JZS851998 KJO851995:KJO851998 KTK851995:KTK851998 LDG851995:LDG851998 LNC851995:LNC851998 LWY851995:LWY851998 MGU851995:MGU851998 MQQ851995:MQQ851998 NAM851995:NAM851998 NKI851995:NKI851998 NUE851995:NUE851998 OEA851995:OEA851998 ONW851995:ONW851998 OXS851995:OXS851998 PHO851995:PHO851998 PRK851995:PRK851998 QBG851995:QBG851998 QLC851995:QLC851998 QUY851995:QUY851998 REU851995:REU851998 ROQ851995:ROQ851998 RYM851995:RYM851998 SII851995:SII851998 SSE851995:SSE851998 TCA851995:TCA851998 TLW851995:TLW851998 TVS851995:TVS851998 UFO851995:UFO851998 UPK851995:UPK851998 UZG851995:UZG851998 VJC851995:VJC851998 VSY851995:VSY851998 WCU851995:WCU851998 WMQ851995:WMQ851998 WWM851995:WWM851998 AE917531:AE917534 KA917531:KA917534 TW917531:TW917534 ADS917531:ADS917534 ANO917531:ANO917534 AXK917531:AXK917534 BHG917531:BHG917534 BRC917531:BRC917534 CAY917531:CAY917534 CKU917531:CKU917534 CUQ917531:CUQ917534 DEM917531:DEM917534 DOI917531:DOI917534 DYE917531:DYE917534 EIA917531:EIA917534 ERW917531:ERW917534 FBS917531:FBS917534 FLO917531:FLO917534 FVK917531:FVK917534 GFG917531:GFG917534 GPC917531:GPC917534 GYY917531:GYY917534 HIU917531:HIU917534 HSQ917531:HSQ917534 ICM917531:ICM917534 IMI917531:IMI917534 IWE917531:IWE917534 JGA917531:JGA917534 JPW917531:JPW917534 JZS917531:JZS917534 KJO917531:KJO917534 KTK917531:KTK917534 LDG917531:LDG917534 LNC917531:LNC917534 LWY917531:LWY917534 MGU917531:MGU917534 MQQ917531:MQQ917534 NAM917531:NAM917534 NKI917531:NKI917534 NUE917531:NUE917534 OEA917531:OEA917534 ONW917531:ONW917534 OXS917531:OXS917534 PHO917531:PHO917534 PRK917531:PRK917534 QBG917531:QBG917534 QLC917531:QLC917534 QUY917531:QUY917534 REU917531:REU917534 ROQ917531:ROQ917534 RYM917531:RYM917534 SII917531:SII917534 SSE917531:SSE917534 TCA917531:TCA917534 TLW917531:TLW917534 TVS917531:TVS917534 UFO917531:UFO917534 UPK917531:UPK917534 UZG917531:UZG917534 VJC917531:VJC917534 VSY917531:VSY917534 WCU917531:WCU917534 WMQ917531:WMQ917534 WWM917531:WWM917534 AE983067:AE983070 KA983067:KA983070 TW983067:TW983070 ADS983067:ADS983070 ANO983067:ANO983070 AXK983067:AXK983070 BHG983067:BHG983070 BRC983067:BRC983070 CAY983067:CAY983070 CKU983067:CKU983070 CUQ983067:CUQ983070 DEM983067:DEM983070 DOI983067:DOI983070 DYE983067:DYE983070 EIA983067:EIA983070 ERW983067:ERW983070 FBS983067:FBS983070 FLO983067:FLO983070 FVK983067:FVK983070 GFG983067:GFG983070 GPC983067:GPC983070 GYY983067:GYY983070 HIU983067:HIU983070 HSQ983067:HSQ983070 ICM983067:ICM983070 IMI983067:IMI983070 IWE983067:IWE983070 JGA983067:JGA983070 JPW983067:JPW983070 JZS983067:JZS983070 KJO983067:KJO983070 KTK983067:KTK983070 LDG983067:LDG983070 LNC983067:LNC983070 LWY983067:LWY983070 MGU983067:MGU983070 MQQ983067:MQQ983070 NAM983067:NAM983070 NKI983067:NKI983070 NUE983067:NUE983070 OEA983067:OEA983070 ONW983067:ONW983070 OXS983067:OXS983070 PHO983067:PHO983070 PRK983067:PRK983070 QBG983067:QBG983070 QLC983067:QLC983070 QUY983067:QUY983070 REU983067:REU983070 ROQ983067:ROQ983070 RYM983067:RYM983070 SII983067:SII983070 SSE983067:SSE983070 TCA983067:TCA983070 TLW983067:TLW983070 TVS983067:TVS983070 UFO983067:UFO983070 UPK983067:UPK983070 UZG983067:UZG983070 VJC983067:VJC983070 VSY983067:VSY983070 WCU983067:WCU983070 WMQ983067:WMQ983070 WWM983067:WWM983070 AG27:AG30 KC27:KC30 TY27:TY30 ADU27:ADU30 ANQ27:ANQ30 AXM27:AXM30 BHI27:BHI30 BRE27:BRE30 CBA27:CBA30 CKW27:CKW30 CUS27:CUS30 DEO27:DEO30 DOK27:DOK30 DYG27:DYG30 EIC27:EIC30 ERY27:ERY30 FBU27:FBU30 FLQ27:FLQ30 FVM27:FVM30 GFI27:GFI30 GPE27:GPE30 GZA27:GZA30 HIW27:HIW30 HSS27:HSS30 ICO27:ICO30 IMK27:IMK30 IWG27:IWG30 JGC27:JGC30 JPY27:JPY30 JZU27:JZU30 KJQ27:KJQ30 KTM27:KTM30 LDI27:LDI30 LNE27:LNE30 LXA27:LXA30 MGW27:MGW30 MQS27:MQS30 NAO27:NAO30 NKK27:NKK30 NUG27:NUG30 OEC27:OEC30 ONY27:ONY30 OXU27:OXU30 PHQ27:PHQ30 PRM27:PRM30 QBI27:QBI30 QLE27:QLE30 QVA27:QVA30 REW27:REW30 ROS27:ROS30 RYO27:RYO30 SIK27:SIK30 SSG27:SSG30 TCC27:TCC30 TLY27:TLY30 TVU27:TVU30 UFQ27:UFQ30 UPM27:UPM30 UZI27:UZI30 VJE27:VJE30 VTA27:VTA30 WCW27:WCW30 WMS27:WMS30 WWO27:WWO30 AG65563:AG65566 KC65563:KC65566 TY65563:TY65566 ADU65563:ADU65566 ANQ65563:ANQ65566 AXM65563:AXM65566 BHI65563:BHI65566 BRE65563:BRE65566 CBA65563:CBA65566 CKW65563:CKW65566 CUS65563:CUS65566 DEO65563:DEO65566 DOK65563:DOK65566 DYG65563:DYG65566 EIC65563:EIC65566 ERY65563:ERY65566 FBU65563:FBU65566 FLQ65563:FLQ65566 FVM65563:FVM65566 GFI65563:GFI65566 GPE65563:GPE65566 GZA65563:GZA65566 HIW65563:HIW65566 HSS65563:HSS65566 ICO65563:ICO65566 IMK65563:IMK65566 IWG65563:IWG65566 JGC65563:JGC65566 JPY65563:JPY65566 JZU65563:JZU65566 KJQ65563:KJQ65566 KTM65563:KTM65566 LDI65563:LDI65566 LNE65563:LNE65566 LXA65563:LXA65566 MGW65563:MGW65566 MQS65563:MQS65566 NAO65563:NAO65566 NKK65563:NKK65566 NUG65563:NUG65566 OEC65563:OEC65566 ONY65563:ONY65566 OXU65563:OXU65566 PHQ65563:PHQ65566 PRM65563:PRM65566 QBI65563:QBI65566 QLE65563:QLE65566 QVA65563:QVA65566 REW65563:REW65566 ROS65563:ROS65566 RYO65563:RYO65566 SIK65563:SIK65566 SSG65563:SSG65566 TCC65563:TCC65566 TLY65563:TLY65566 TVU65563:TVU65566 UFQ65563:UFQ65566 UPM65563:UPM65566 UZI65563:UZI65566 VJE65563:VJE65566 VTA65563:VTA65566 WCW65563:WCW65566 WMS65563:WMS65566 WWO65563:WWO65566 AG131099:AG131102 KC131099:KC131102 TY131099:TY131102 ADU131099:ADU131102 ANQ131099:ANQ131102 AXM131099:AXM131102 BHI131099:BHI131102 BRE131099:BRE131102 CBA131099:CBA131102 CKW131099:CKW131102 CUS131099:CUS131102 DEO131099:DEO131102 DOK131099:DOK131102 DYG131099:DYG131102 EIC131099:EIC131102 ERY131099:ERY131102 FBU131099:FBU131102 FLQ131099:FLQ131102 FVM131099:FVM131102 GFI131099:GFI131102 GPE131099:GPE131102 GZA131099:GZA131102 HIW131099:HIW131102 HSS131099:HSS131102 ICO131099:ICO131102 IMK131099:IMK131102 IWG131099:IWG131102 JGC131099:JGC131102 JPY131099:JPY131102 JZU131099:JZU131102 KJQ131099:KJQ131102 KTM131099:KTM131102 LDI131099:LDI131102 LNE131099:LNE131102 LXA131099:LXA131102 MGW131099:MGW131102 MQS131099:MQS131102 NAO131099:NAO131102 NKK131099:NKK131102 NUG131099:NUG131102 OEC131099:OEC131102 ONY131099:ONY131102 OXU131099:OXU131102 PHQ131099:PHQ131102 PRM131099:PRM131102 QBI131099:QBI131102 QLE131099:QLE131102 QVA131099:QVA131102 REW131099:REW131102 ROS131099:ROS131102 RYO131099:RYO131102 SIK131099:SIK131102 SSG131099:SSG131102 TCC131099:TCC131102 TLY131099:TLY131102 TVU131099:TVU131102 UFQ131099:UFQ131102 UPM131099:UPM131102 UZI131099:UZI131102 VJE131099:VJE131102 VTA131099:VTA131102 WCW131099:WCW131102 WMS131099:WMS131102 WWO131099:WWO131102 AG196635:AG196638 KC196635:KC196638 TY196635:TY196638 ADU196635:ADU196638 ANQ196635:ANQ196638 AXM196635:AXM196638 BHI196635:BHI196638 BRE196635:BRE196638 CBA196635:CBA196638 CKW196635:CKW196638 CUS196635:CUS196638 DEO196635:DEO196638 DOK196635:DOK196638 DYG196635:DYG196638 EIC196635:EIC196638 ERY196635:ERY196638 FBU196635:FBU196638 FLQ196635:FLQ196638 FVM196635:FVM196638 GFI196635:GFI196638 GPE196635:GPE196638 GZA196635:GZA196638 HIW196635:HIW196638 HSS196635:HSS196638 ICO196635:ICO196638 IMK196635:IMK196638 IWG196635:IWG196638 JGC196635:JGC196638 JPY196635:JPY196638 JZU196635:JZU196638 KJQ196635:KJQ196638 KTM196635:KTM196638 LDI196635:LDI196638 LNE196635:LNE196638 LXA196635:LXA196638 MGW196635:MGW196638 MQS196635:MQS196638 NAO196635:NAO196638 NKK196635:NKK196638 NUG196635:NUG196638 OEC196635:OEC196638 ONY196635:ONY196638 OXU196635:OXU196638 PHQ196635:PHQ196638 PRM196635:PRM196638 QBI196635:QBI196638 QLE196635:QLE196638 QVA196635:QVA196638 REW196635:REW196638 ROS196635:ROS196638 RYO196635:RYO196638 SIK196635:SIK196638 SSG196635:SSG196638 TCC196635:TCC196638 TLY196635:TLY196638 TVU196635:TVU196638 UFQ196635:UFQ196638 UPM196635:UPM196638 UZI196635:UZI196638 VJE196635:VJE196638 VTA196635:VTA196638 WCW196635:WCW196638 WMS196635:WMS196638 WWO196635:WWO196638 AG262171:AG262174 KC262171:KC262174 TY262171:TY262174 ADU262171:ADU262174 ANQ262171:ANQ262174 AXM262171:AXM262174 BHI262171:BHI262174 BRE262171:BRE262174 CBA262171:CBA262174 CKW262171:CKW262174 CUS262171:CUS262174 DEO262171:DEO262174 DOK262171:DOK262174 DYG262171:DYG262174 EIC262171:EIC262174 ERY262171:ERY262174 FBU262171:FBU262174 FLQ262171:FLQ262174 FVM262171:FVM262174 GFI262171:GFI262174 GPE262171:GPE262174 GZA262171:GZA262174 HIW262171:HIW262174 HSS262171:HSS262174 ICO262171:ICO262174 IMK262171:IMK262174 IWG262171:IWG262174 JGC262171:JGC262174 JPY262171:JPY262174 JZU262171:JZU262174 KJQ262171:KJQ262174 KTM262171:KTM262174 LDI262171:LDI262174 LNE262171:LNE262174 LXA262171:LXA262174 MGW262171:MGW262174 MQS262171:MQS262174 NAO262171:NAO262174 NKK262171:NKK262174 NUG262171:NUG262174 OEC262171:OEC262174 ONY262171:ONY262174 OXU262171:OXU262174 PHQ262171:PHQ262174 PRM262171:PRM262174 QBI262171:QBI262174 QLE262171:QLE262174 QVA262171:QVA262174 REW262171:REW262174 ROS262171:ROS262174 RYO262171:RYO262174 SIK262171:SIK262174 SSG262171:SSG262174 TCC262171:TCC262174 TLY262171:TLY262174 TVU262171:TVU262174 UFQ262171:UFQ262174 UPM262171:UPM262174 UZI262171:UZI262174 VJE262171:VJE262174 VTA262171:VTA262174 WCW262171:WCW262174 WMS262171:WMS262174 WWO262171:WWO262174 AG327707:AG327710 KC327707:KC327710 TY327707:TY327710 ADU327707:ADU327710 ANQ327707:ANQ327710 AXM327707:AXM327710 BHI327707:BHI327710 BRE327707:BRE327710 CBA327707:CBA327710 CKW327707:CKW327710 CUS327707:CUS327710 DEO327707:DEO327710 DOK327707:DOK327710 DYG327707:DYG327710 EIC327707:EIC327710 ERY327707:ERY327710 FBU327707:FBU327710 FLQ327707:FLQ327710 FVM327707:FVM327710 GFI327707:GFI327710 GPE327707:GPE327710 GZA327707:GZA327710 HIW327707:HIW327710 HSS327707:HSS327710 ICO327707:ICO327710 IMK327707:IMK327710 IWG327707:IWG327710 JGC327707:JGC327710 JPY327707:JPY327710 JZU327707:JZU327710 KJQ327707:KJQ327710 KTM327707:KTM327710 LDI327707:LDI327710 LNE327707:LNE327710 LXA327707:LXA327710 MGW327707:MGW327710 MQS327707:MQS327710 NAO327707:NAO327710 NKK327707:NKK327710 NUG327707:NUG327710 OEC327707:OEC327710 ONY327707:ONY327710 OXU327707:OXU327710 PHQ327707:PHQ327710 PRM327707:PRM327710 QBI327707:QBI327710 QLE327707:QLE327710 QVA327707:QVA327710 REW327707:REW327710 ROS327707:ROS327710 RYO327707:RYO327710 SIK327707:SIK327710 SSG327707:SSG327710 TCC327707:TCC327710 TLY327707:TLY327710 TVU327707:TVU327710 UFQ327707:UFQ327710 UPM327707:UPM327710 UZI327707:UZI327710 VJE327707:VJE327710 VTA327707:VTA327710 WCW327707:WCW327710 WMS327707:WMS327710 WWO327707:WWO327710 AG393243:AG393246 KC393243:KC393246 TY393243:TY393246 ADU393243:ADU393246 ANQ393243:ANQ393246 AXM393243:AXM393246 BHI393243:BHI393246 BRE393243:BRE393246 CBA393243:CBA393246 CKW393243:CKW393246 CUS393243:CUS393246 DEO393243:DEO393246 DOK393243:DOK393246 DYG393243:DYG393246 EIC393243:EIC393246 ERY393243:ERY393246 FBU393243:FBU393246 FLQ393243:FLQ393246 FVM393243:FVM393246 GFI393243:GFI393246 GPE393243:GPE393246 GZA393243:GZA393246 HIW393243:HIW393246 HSS393243:HSS393246 ICO393243:ICO393246 IMK393243:IMK393246 IWG393243:IWG393246 JGC393243:JGC393246 JPY393243:JPY393246 JZU393243:JZU393246 KJQ393243:KJQ393246 KTM393243:KTM393246 LDI393243:LDI393246 LNE393243:LNE393246 LXA393243:LXA393246 MGW393243:MGW393246 MQS393243:MQS393246 NAO393243:NAO393246 NKK393243:NKK393246 NUG393243:NUG393246 OEC393243:OEC393246 ONY393243:ONY393246 OXU393243:OXU393246 PHQ393243:PHQ393246 PRM393243:PRM393246 QBI393243:QBI393246 QLE393243:QLE393246 QVA393243:QVA393246 REW393243:REW393246 ROS393243:ROS393246 RYO393243:RYO393246 SIK393243:SIK393246 SSG393243:SSG393246 TCC393243:TCC393246 TLY393243:TLY393246 TVU393243:TVU393246 UFQ393243:UFQ393246 UPM393243:UPM393246 UZI393243:UZI393246 VJE393243:VJE393246 VTA393243:VTA393246 WCW393243:WCW393246 WMS393243:WMS393246 WWO393243:WWO393246 AG458779:AG458782 KC458779:KC458782 TY458779:TY458782 ADU458779:ADU458782 ANQ458779:ANQ458782 AXM458779:AXM458782 BHI458779:BHI458782 BRE458779:BRE458782 CBA458779:CBA458782 CKW458779:CKW458782 CUS458779:CUS458782 DEO458779:DEO458782 DOK458779:DOK458782 DYG458779:DYG458782 EIC458779:EIC458782 ERY458779:ERY458782 FBU458779:FBU458782 FLQ458779:FLQ458782 FVM458779:FVM458782 GFI458779:GFI458782 GPE458779:GPE458782 GZA458779:GZA458782 HIW458779:HIW458782 HSS458779:HSS458782 ICO458779:ICO458782 IMK458779:IMK458782 IWG458779:IWG458782 JGC458779:JGC458782 JPY458779:JPY458782 JZU458779:JZU458782 KJQ458779:KJQ458782 KTM458779:KTM458782 LDI458779:LDI458782 LNE458779:LNE458782 LXA458779:LXA458782 MGW458779:MGW458782 MQS458779:MQS458782 NAO458779:NAO458782 NKK458779:NKK458782 NUG458779:NUG458782 OEC458779:OEC458782 ONY458779:ONY458782 OXU458779:OXU458782 PHQ458779:PHQ458782 PRM458779:PRM458782 QBI458779:QBI458782 QLE458779:QLE458782 QVA458779:QVA458782 REW458779:REW458782 ROS458779:ROS458782 RYO458779:RYO458782 SIK458779:SIK458782 SSG458779:SSG458782 TCC458779:TCC458782 TLY458779:TLY458782 TVU458779:TVU458782 UFQ458779:UFQ458782 UPM458779:UPM458782 UZI458779:UZI458782 VJE458779:VJE458782 VTA458779:VTA458782 WCW458779:WCW458782 WMS458779:WMS458782 WWO458779:WWO458782 AG524315:AG524318 KC524315:KC524318 TY524315:TY524318 ADU524315:ADU524318 ANQ524315:ANQ524318 AXM524315:AXM524318 BHI524315:BHI524318 BRE524315:BRE524318 CBA524315:CBA524318 CKW524315:CKW524318 CUS524315:CUS524318 DEO524315:DEO524318 DOK524315:DOK524318 DYG524315:DYG524318 EIC524315:EIC524318 ERY524315:ERY524318 FBU524315:FBU524318 FLQ524315:FLQ524318 FVM524315:FVM524318 GFI524315:GFI524318 GPE524315:GPE524318 GZA524315:GZA524318 HIW524315:HIW524318 HSS524315:HSS524318 ICO524315:ICO524318 IMK524315:IMK524318 IWG524315:IWG524318 JGC524315:JGC524318 JPY524315:JPY524318 JZU524315:JZU524318 KJQ524315:KJQ524318 KTM524315:KTM524318 LDI524315:LDI524318 LNE524315:LNE524318 LXA524315:LXA524318 MGW524315:MGW524318 MQS524315:MQS524318 NAO524315:NAO524318 NKK524315:NKK524318 NUG524315:NUG524318 OEC524315:OEC524318 ONY524315:ONY524318 OXU524315:OXU524318 PHQ524315:PHQ524318 PRM524315:PRM524318 QBI524315:QBI524318 QLE524315:QLE524318 QVA524315:QVA524318 REW524315:REW524318 ROS524315:ROS524318 RYO524315:RYO524318 SIK524315:SIK524318 SSG524315:SSG524318 TCC524315:TCC524318 TLY524315:TLY524318 TVU524315:TVU524318 UFQ524315:UFQ524318 UPM524315:UPM524318 UZI524315:UZI524318 VJE524315:VJE524318 VTA524315:VTA524318 WCW524315:WCW524318 WMS524315:WMS524318 WWO524315:WWO524318 AG589851:AG589854 KC589851:KC589854 TY589851:TY589854 ADU589851:ADU589854 ANQ589851:ANQ589854 AXM589851:AXM589854 BHI589851:BHI589854 BRE589851:BRE589854 CBA589851:CBA589854 CKW589851:CKW589854 CUS589851:CUS589854 DEO589851:DEO589854 DOK589851:DOK589854 DYG589851:DYG589854 EIC589851:EIC589854 ERY589851:ERY589854 FBU589851:FBU589854 FLQ589851:FLQ589854 FVM589851:FVM589854 GFI589851:GFI589854 GPE589851:GPE589854 GZA589851:GZA589854 HIW589851:HIW589854 HSS589851:HSS589854 ICO589851:ICO589854 IMK589851:IMK589854 IWG589851:IWG589854 JGC589851:JGC589854 JPY589851:JPY589854 JZU589851:JZU589854 KJQ589851:KJQ589854 KTM589851:KTM589854 LDI589851:LDI589854 LNE589851:LNE589854 LXA589851:LXA589854 MGW589851:MGW589854 MQS589851:MQS589854 NAO589851:NAO589854 NKK589851:NKK589854 NUG589851:NUG589854 OEC589851:OEC589854 ONY589851:ONY589854 OXU589851:OXU589854 PHQ589851:PHQ589854 PRM589851:PRM589854 QBI589851:QBI589854 QLE589851:QLE589854 QVA589851:QVA589854 REW589851:REW589854 ROS589851:ROS589854 RYO589851:RYO589854 SIK589851:SIK589854 SSG589851:SSG589854 TCC589851:TCC589854 TLY589851:TLY589854 TVU589851:TVU589854 UFQ589851:UFQ589854 UPM589851:UPM589854 UZI589851:UZI589854 VJE589851:VJE589854 VTA589851:VTA589854 WCW589851:WCW589854 WMS589851:WMS589854 WWO589851:WWO589854 AG655387:AG655390 KC655387:KC655390 TY655387:TY655390 ADU655387:ADU655390 ANQ655387:ANQ655390 AXM655387:AXM655390 BHI655387:BHI655390 BRE655387:BRE655390 CBA655387:CBA655390 CKW655387:CKW655390 CUS655387:CUS655390 DEO655387:DEO655390 DOK655387:DOK655390 DYG655387:DYG655390 EIC655387:EIC655390 ERY655387:ERY655390 FBU655387:FBU655390 FLQ655387:FLQ655390 FVM655387:FVM655390 GFI655387:GFI655390 GPE655387:GPE655390 GZA655387:GZA655390 HIW655387:HIW655390 HSS655387:HSS655390 ICO655387:ICO655390 IMK655387:IMK655390 IWG655387:IWG655390 JGC655387:JGC655390 JPY655387:JPY655390 JZU655387:JZU655390 KJQ655387:KJQ655390 KTM655387:KTM655390 LDI655387:LDI655390 LNE655387:LNE655390 LXA655387:LXA655390 MGW655387:MGW655390 MQS655387:MQS655390 NAO655387:NAO655390 NKK655387:NKK655390 NUG655387:NUG655390 OEC655387:OEC655390 ONY655387:ONY655390 OXU655387:OXU655390 PHQ655387:PHQ655390 PRM655387:PRM655390 QBI655387:QBI655390 QLE655387:QLE655390 QVA655387:QVA655390 REW655387:REW655390 ROS655387:ROS655390 RYO655387:RYO655390 SIK655387:SIK655390 SSG655387:SSG655390 TCC655387:TCC655390 TLY655387:TLY655390 TVU655387:TVU655390 UFQ655387:UFQ655390 UPM655387:UPM655390 UZI655387:UZI655390 VJE655387:VJE655390 VTA655387:VTA655390 WCW655387:WCW655390 WMS655387:WMS655390 WWO655387:WWO655390 AG720923:AG720926 KC720923:KC720926 TY720923:TY720926 ADU720923:ADU720926 ANQ720923:ANQ720926 AXM720923:AXM720926 BHI720923:BHI720926 BRE720923:BRE720926 CBA720923:CBA720926 CKW720923:CKW720926 CUS720923:CUS720926 DEO720923:DEO720926 DOK720923:DOK720926 DYG720923:DYG720926 EIC720923:EIC720926 ERY720923:ERY720926 FBU720923:FBU720926 FLQ720923:FLQ720926 FVM720923:FVM720926 GFI720923:GFI720926 GPE720923:GPE720926 GZA720923:GZA720926 HIW720923:HIW720926 HSS720923:HSS720926 ICO720923:ICO720926 IMK720923:IMK720926 IWG720923:IWG720926 JGC720923:JGC720926 JPY720923:JPY720926 JZU720923:JZU720926 KJQ720923:KJQ720926 KTM720923:KTM720926 LDI720923:LDI720926 LNE720923:LNE720926 LXA720923:LXA720926 MGW720923:MGW720926 MQS720923:MQS720926 NAO720923:NAO720926 NKK720923:NKK720926 NUG720923:NUG720926 OEC720923:OEC720926 ONY720923:ONY720926 OXU720923:OXU720926 PHQ720923:PHQ720926 PRM720923:PRM720926 QBI720923:QBI720926 QLE720923:QLE720926 QVA720923:QVA720926 REW720923:REW720926 ROS720923:ROS720926 RYO720923:RYO720926 SIK720923:SIK720926 SSG720923:SSG720926 TCC720923:TCC720926 TLY720923:TLY720926 TVU720923:TVU720926 UFQ720923:UFQ720926 UPM720923:UPM720926 UZI720923:UZI720926 VJE720923:VJE720926 VTA720923:VTA720926 WCW720923:WCW720926 WMS720923:WMS720926 WWO720923:WWO720926 AG786459:AG786462 KC786459:KC786462 TY786459:TY786462 ADU786459:ADU786462 ANQ786459:ANQ786462 AXM786459:AXM786462 BHI786459:BHI786462 BRE786459:BRE786462 CBA786459:CBA786462 CKW786459:CKW786462 CUS786459:CUS786462 DEO786459:DEO786462 DOK786459:DOK786462 DYG786459:DYG786462 EIC786459:EIC786462 ERY786459:ERY786462 FBU786459:FBU786462 FLQ786459:FLQ786462 FVM786459:FVM786462 GFI786459:GFI786462 GPE786459:GPE786462 GZA786459:GZA786462 HIW786459:HIW786462 HSS786459:HSS786462 ICO786459:ICO786462 IMK786459:IMK786462 IWG786459:IWG786462 JGC786459:JGC786462 JPY786459:JPY786462 JZU786459:JZU786462 KJQ786459:KJQ786462 KTM786459:KTM786462 LDI786459:LDI786462 LNE786459:LNE786462 LXA786459:LXA786462 MGW786459:MGW786462 MQS786459:MQS786462 NAO786459:NAO786462 NKK786459:NKK786462 NUG786459:NUG786462 OEC786459:OEC786462 ONY786459:ONY786462 OXU786459:OXU786462 PHQ786459:PHQ786462 PRM786459:PRM786462 QBI786459:QBI786462 QLE786459:QLE786462 QVA786459:QVA786462 REW786459:REW786462 ROS786459:ROS786462 RYO786459:RYO786462 SIK786459:SIK786462 SSG786459:SSG786462 TCC786459:TCC786462 TLY786459:TLY786462 TVU786459:TVU786462 UFQ786459:UFQ786462 UPM786459:UPM786462 UZI786459:UZI786462 VJE786459:VJE786462 VTA786459:VTA786462 WCW786459:WCW786462 WMS786459:WMS786462 WWO786459:WWO786462 AG851995:AG851998 KC851995:KC851998 TY851995:TY851998 ADU851995:ADU851998 ANQ851995:ANQ851998 AXM851995:AXM851998 BHI851995:BHI851998 BRE851995:BRE851998 CBA851995:CBA851998 CKW851995:CKW851998 CUS851995:CUS851998 DEO851995:DEO851998 DOK851995:DOK851998 DYG851995:DYG851998 EIC851995:EIC851998 ERY851995:ERY851998 FBU851995:FBU851998 FLQ851995:FLQ851998 FVM851995:FVM851998 GFI851995:GFI851998 GPE851995:GPE851998 GZA851995:GZA851998 HIW851995:HIW851998 HSS851995:HSS851998 ICO851995:ICO851998 IMK851995:IMK851998 IWG851995:IWG851998 JGC851995:JGC851998 JPY851995:JPY851998 JZU851995:JZU851998 KJQ851995:KJQ851998 KTM851995:KTM851998 LDI851995:LDI851998 LNE851995:LNE851998 LXA851995:LXA851998 MGW851995:MGW851998 MQS851995:MQS851998 NAO851995:NAO851998 NKK851995:NKK851998 NUG851995:NUG851998 OEC851995:OEC851998 ONY851995:ONY851998 OXU851995:OXU851998 PHQ851995:PHQ851998 PRM851995:PRM851998 QBI851995:QBI851998 QLE851995:QLE851998 QVA851995:QVA851998 REW851995:REW851998 ROS851995:ROS851998 RYO851995:RYO851998 SIK851995:SIK851998 SSG851995:SSG851998 TCC851995:TCC851998 TLY851995:TLY851998 TVU851995:TVU851998 UFQ851995:UFQ851998 UPM851995:UPM851998 UZI851995:UZI851998 VJE851995:VJE851998 VTA851995:VTA851998 WCW851995:WCW851998 WMS851995:WMS851998 WWO851995:WWO851998 AG917531:AG917534 KC917531:KC917534 TY917531:TY917534 ADU917531:ADU917534 ANQ917531:ANQ917534 AXM917531:AXM917534 BHI917531:BHI917534 BRE917531:BRE917534 CBA917531:CBA917534 CKW917531:CKW917534 CUS917531:CUS917534 DEO917531:DEO917534 DOK917531:DOK917534 DYG917531:DYG917534 EIC917531:EIC917534 ERY917531:ERY917534 FBU917531:FBU917534 FLQ917531:FLQ917534 FVM917531:FVM917534 GFI917531:GFI917534 GPE917531:GPE917534 GZA917531:GZA917534 HIW917531:HIW917534 HSS917531:HSS917534 ICO917531:ICO917534 IMK917531:IMK917534 IWG917531:IWG917534 JGC917531:JGC917534 JPY917531:JPY917534 JZU917531:JZU917534 KJQ917531:KJQ917534 KTM917531:KTM917534 LDI917531:LDI917534 LNE917531:LNE917534 LXA917531:LXA917534 MGW917531:MGW917534 MQS917531:MQS917534 NAO917531:NAO917534 NKK917531:NKK917534 NUG917531:NUG917534 OEC917531:OEC917534 ONY917531:ONY917534 OXU917531:OXU917534 PHQ917531:PHQ917534 PRM917531:PRM917534 QBI917531:QBI917534 QLE917531:QLE917534 QVA917531:QVA917534 REW917531:REW917534 ROS917531:ROS917534 RYO917531:RYO917534 SIK917531:SIK917534 SSG917531:SSG917534 TCC917531:TCC917534 TLY917531:TLY917534 TVU917531:TVU917534 UFQ917531:UFQ917534 UPM917531:UPM917534 UZI917531:UZI917534 VJE917531:VJE917534 VTA917531:VTA917534 WCW917531:WCW917534 WMS917531:WMS917534 WWO917531:WWO917534 AG983067:AG983070 KC983067:KC983070 TY983067:TY983070 ADU983067:ADU983070 ANQ983067:ANQ983070 AXM983067:AXM983070 BHI983067:BHI983070 BRE983067:BRE983070 CBA983067:CBA983070 CKW983067:CKW983070 CUS983067:CUS983070 DEO983067:DEO983070 DOK983067:DOK983070 DYG983067:DYG983070 EIC983067:EIC983070 ERY983067:ERY983070 FBU983067:FBU983070 FLQ983067:FLQ983070 FVM983067:FVM983070 GFI983067:GFI983070 GPE983067:GPE983070 GZA983067:GZA983070 HIW983067:HIW983070 HSS983067:HSS983070 ICO983067:ICO983070 IMK983067:IMK983070 IWG983067:IWG983070 JGC983067:JGC983070 JPY983067:JPY983070 JZU983067:JZU983070 KJQ983067:KJQ983070 KTM983067:KTM983070 LDI983067:LDI983070 LNE983067:LNE983070 LXA983067:LXA983070 MGW983067:MGW983070 MQS983067:MQS983070 NAO983067:NAO983070 NKK983067:NKK983070 NUG983067:NUG983070 OEC983067:OEC983070 ONY983067:ONY983070 OXU983067:OXU983070 PHQ983067:PHQ983070 PRM983067:PRM983070 QBI983067:QBI983070 QLE983067:QLE983070 QVA983067:QVA983070 REW983067:REW983070 ROS983067:ROS983070 RYO983067:RYO983070 SIK983067:SIK983070 SSG983067:SSG983070 TCC983067:TCC983070 TLY983067:TLY983070 TVU983067:TVU983070 UFQ983067:UFQ983070 UPM983067:UPM983070 UZI983067:UZI983070 VJE983067:VJE983070 VTA983067:VTA983070 WCW983067:WCW983070 WMS983067:WMS983070 WWO983067:WWO983070 AE36:AE41 KA36:KA41 TW36:TW41 ADS36:ADS41 ANO36:ANO41 AXK36:AXK41 BHG36:BHG41 BRC36:BRC41 CAY36:CAY41 CKU36:CKU41 CUQ36:CUQ41 DEM36:DEM41 DOI36:DOI41 DYE36:DYE41 EIA36:EIA41 ERW36:ERW41 FBS36:FBS41 FLO36:FLO41 FVK36:FVK41 GFG36:GFG41 GPC36:GPC41 GYY36:GYY41 HIU36:HIU41 HSQ36:HSQ41 ICM36:ICM41 IMI36:IMI41 IWE36:IWE41 JGA36:JGA41 JPW36:JPW41 JZS36:JZS41 KJO36:KJO41 KTK36:KTK41 LDG36:LDG41 LNC36:LNC41 LWY36:LWY41 MGU36:MGU41 MQQ36:MQQ41 NAM36:NAM41 NKI36:NKI41 NUE36:NUE41 OEA36:OEA41 ONW36:ONW41 OXS36:OXS41 PHO36:PHO41 PRK36:PRK41 QBG36:QBG41 QLC36:QLC41 QUY36:QUY41 REU36:REU41 ROQ36:ROQ41 RYM36:RYM41 SII36:SII41 SSE36:SSE41 TCA36:TCA41 TLW36:TLW41 TVS36:TVS41 UFO36:UFO41 UPK36:UPK41 UZG36:UZG41 VJC36:VJC41 VSY36:VSY41 WCU36:WCU41 WMQ36:WMQ41 WWM36:WWM41 AE65572:AE65577 KA65572:KA65577 TW65572:TW65577 ADS65572:ADS65577 ANO65572:ANO65577 AXK65572:AXK65577 BHG65572:BHG65577 BRC65572:BRC65577 CAY65572:CAY65577 CKU65572:CKU65577 CUQ65572:CUQ65577 DEM65572:DEM65577 DOI65572:DOI65577 DYE65572:DYE65577 EIA65572:EIA65577 ERW65572:ERW65577 FBS65572:FBS65577 FLO65572:FLO65577 FVK65572:FVK65577 GFG65572:GFG65577 GPC65572:GPC65577 GYY65572:GYY65577 HIU65572:HIU65577 HSQ65572:HSQ65577 ICM65572:ICM65577 IMI65572:IMI65577 IWE65572:IWE65577 JGA65572:JGA65577 JPW65572:JPW65577 JZS65572:JZS65577 KJO65572:KJO65577 KTK65572:KTK65577 LDG65572:LDG65577 LNC65572:LNC65577 LWY65572:LWY65577 MGU65572:MGU65577 MQQ65572:MQQ65577 NAM65572:NAM65577 NKI65572:NKI65577 NUE65572:NUE65577 OEA65572:OEA65577 ONW65572:ONW65577 OXS65572:OXS65577 PHO65572:PHO65577 PRK65572:PRK65577 QBG65572:QBG65577 QLC65572:QLC65577 QUY65572:QUY65577 REU65572:REU65577 ROQ65572:ROQ65577 RYM65572:RYM65577 SII65572:SII65577 SSE65572:SSE65577 TCA65572:TCA65577 TLW65572:TLW65577 TVS65572:TVS65577 UFO65572:UFO65577 UPK65572:UPK65577 UZG65572:UZG65577 VJC65572:VJC65577 VSY65572:VSY65577 WCU65572:WCU65577 WMQ65572:WMQ65577 WWM65572:WWM65577 AE131108:AE131113 KA131108:KA131113 TW131108:TW131113 ADS131108:ADS131113 ANO131108:ANO131113 AXK131108:AXK131113 BHG131108:BHG131113 BRC131108:BRC131113 CAY131108:CAY131113 CKU131108:CKU131113 CUQ131108:CUQ131113 DEM131108:DEM131113 DOI131108:DOI131113 DYE131108:DYE131113 EIA131108:EIA131113 ERW131108:ERW131113 FBS131108:FBS131113 FLO131108:FLO131113 FVK131108:FVK131113 GFG131108:GFG131113 GPC131108:GPC131113 GYY131108:GYY131113 HIU131108:HIU131113 HSQ131108:HSQ131113 ICM131108:ICM131113 IMI131108:IMI131113 IWE131108:IWE131113 JGA131108:JGA131113 JPW131108:JPW131113 JZS131108:JZS131113 KJO131108:KJO131113 KTK131108:KTK131113 LDG131108:LDG131113 LNC131108:LNC131113 LWY131108:LWY131113 MGU131108:MGU131113 MQQ131108:MQQ131113 NAM131108:NAM131113 NKI131108:NKI131113 NUE131108:NUE131113 OEA131108:OEA131113 ONW131108:ONW131113 OXS131108:OXS131113 PHO131108:PHO131113 PRK131108:PRK131113 QBG131108:QBG131113 QLC131108:QLC131113 QUY131108:QUY131113 REU131108:REU131113 ROQ131108:ROQ131113 RYM131108:RYM131113 SII131108:SII131113 SSE131108:SSE131113 TCA131108:TCA131113 TLW131108:TLW131113 TVS131108:TVS131113 UFO131108:UFO131113 UPK131108:UPK131113 UZG131108:UZG131113 VJC131108:VJC131113 VSY131108:VSY131113 WCU131108:WCU131113 WMQ131108:WMQ131113 WWM131108:WWM131113 AE196644:AE196649 KA196644:KA196649 TW196644:TW196649 ADS196644:ADS196649 ANO196644:ANO196649 AXK196644:AXK196649 BHG196644:BHG196649 BRC196644:BRC196649 CAY196644:CAY196649 CKU196644:CKU196649 CUQ196644:CUQ196649 DEM196644:DEM196649 DOI196644:DOI196649 DYE196644:DYE196649 EIA196644:EIA196649 ERW196644:ERW196649 FBS196644:FBS196649 FLO196644:FLO196649 FVK196644:FVK196649 GFG196644:GFG196649 GPC196644:GPC196649 GYY196644:GYY196649 HIU196644:HIU196649 HSQ196644:HSQ196649 ICM196644:ICM196649 IMI196644:IMI196649 IWE196644:IWE196649 JGA196644:JGA196649 JPW196644:JPW196649 JZS196644:JZS196649 KJO196644:KJO196649 KTK196644:KTK196649 LDG196644:LDG196649 LNC196644:LNC196649 LWY196644:LWY196649 MGU196644:MGU196649 MQQ196644:MQQ196649 NAM196644:NAM196649 NKI196644:NKI196649 NUE196644:NUE196649 OEA196644:OEA196649 ONW196644:ONW196649 OXS196644:OXS196649 PHO196644:PHO196649 PRK196644:PRK196649 QBG196644:QBG196649 QLC196644:QLC196649 QUY196644:QUY196649 REU196644:REU196649 ROQ196644:ROQ196649 RYM196644:RYM196649 SII196644:SII196649 SSE196644:SSE196649 TCA196644:TCA196649 TLW196644:TLW196649 TVS196644:TVS196649 UFO196644:UFO196649 UPK196644:UPK196649 UZG196644:UZG196649 VJC196644:VJC196649 VSY196644:VSY196649 WCU196644:WCU196649 WMQ196644:WMQ196649 WWM196644:WWM196649 AE262180:AE262185 KA262180:KA262185 TW262180:TW262185 ADS262180:ADS262185 ANO262180:ANO262185 AXK262180:AXK262185 BHG262180:BHG262185 BRC262180:BRC262185 CAY262180:CAY262185 CKU262180:CKU262185 CUQ262180:CUQ262185 DEM262180:DEM262185 DOI262180:DOI262185 DYE262180:DYE262185 EIA262180:EIA262185 ERW262180:ERW262185 FBS262180:FBS262185 FLO262180:FLO262185 FVK262180:FVK262185 GFG262180:GFG262185 GPC262180:GPC262185 GYY262180:GYY262185 HIU262180:HIU262185 HSQ262180:HSQ262185 ICM262180:ICM262185 IMI262180:IMI262185 IWE262180:IWE262185 JGA262180:JGA262185 JPW262180:JPW262185 JZS262180:JZS262185 KJO262180:KJO262185 KTK262180:KTK262185 LDG262180:LDG262185 LNC262180:LNC262185 LWY262180:LWY262185 MGU262180:MGU262185 MQQ262180:MQQ262185 NAM262180:NAM262185 NKI262180:NKI262185 NUE262180:NUE262185 OEA262180:OEA262185 ONW262180:ONW262185 OXS262180:OXS262185 PHO262180:PHO262185 PRK262180:PRK262185 QBG262180:QBG262185 QLC262180:QLC262185 QUY262180:QUY262185 REU262180:REU262185 ROQ262180:ROQ262185 RYM262180:RYM262185 SII262180:SII262185 SSE262180:SSE262185 TCA262180:TCA262185 TLW262180:TLW262185 TVS262180:TVS262185 UFO262180:UFO262185 UPK262180:UPK262185 UZG262180:UZG262185 VJC262180:VJC262185 VSY262180:VSY262185 WCU262180:WCU262185 WMQ262180:WMQ262185 WWM262180:WWM262185 AE327716:AE327721 KA327716:KA327721 TW327716:TW327721 ADS327716:ADS327721 ANO327716:ANO327721 AXK327716:AXK327721 BHG327716:BHG327721 BRC327716:BRC327721 CAY327716:CAY327721 CKU327716:CKU327721 CUQ327716:CUQ327721 DEM327716:DEM327721 DOI327716:DOI327721 DYE327716:DYE327721 EIA327716:EIA327721 ERW327716:ERW327721 FBS327716:FBS327721 FLO327716:FLO327721 FVK327716:FVK327721 GFG327716:GFG327721 GPC327716:GPC327721 GYY327716:GYY327721 HIU327716:HIU327721 HSQ327716:HSQ327721 ICM327716:ICM327721 IMI327716:IMI327721 IWE327716:IWE327721 JGA327716:JGA327721 JPW327716:JPW327721 JZS327716:JZS327721 KJO327716:KJO327721 KTK327716:KTK327721 LDG327716:LDG327721 LNC327716:LNC327721 LWY327716:LWY327721 MGU327716:MGU327721 MQQ327716:MQQ327721 NAM327716:NAM327721 NKI327716:NKI327721 NUE327716:NUE327721 OEA327716:OEA327721 ONW327716:ONW327721 OXS327716:OXS327721 PHO327716:PHO327721 PRK327716:PRK327721 QBG327716:QBG327721 QLC327716:QLC327721 QUY327716:QUY327721 REU327716:REU327721 ROQ327716:ROQ327721 RYM327716:RYM327721 SII327716:SII327721 SSE327716:SSE327721 TCA327716:TCA327721 TLW327716:TLW327721 TVS327716:TVS327721 UFO327716:UFO327721 UPK327716:UPK327721 UZG327716:UZG327721 VJC327716:VJC327721 VSY327716:VSY327721 WCU327716:WCU327721 WMQ327716:WMQ327721 WWM327716:WWM327721 AE393252:AE393257 KA393252:KA393257 TW393252:TW393257 ADS393252:ADS393257 ANO393252:ANO393257 AXK393252:AXK393257 BHG393252:BHG393257 BRC393252:BRC393257 CAY393252:CAY393257 CKU393252:CKU393257 CUQ393252:CUQ393257 DEM393252:DEM393257 DOI393252:DOI393257 DYE393252:DYE393257 EIA393252:EIA393257 ERW393252:ERW393257 FBS393252:FBS393257 FLO393252:FLO393257 FVK393252:FVK393257 GFG393252:GFG393257 GPC393252:GPC393257 GYY393252:GYY393257 HIU393252:HIU393257 HSQ393252:HSQ393257 ICM393252:ICM393257 IMI393252:IMI393257 IWE393252:IWE393257 JGA393252:JGA393257 JPW393252:JPW393257 JZS393252:JZS393257 KJO393252:KJO393257 KTK393252:KTK393257 LDG393252:LDG393257 LNC393252:LNC393257 LWY393252:LWY393257 MGU393252:MGU393257 MQQ393252:MQQ393257 NAM393252:NAM393257 NKI393252:NKI393257 NUE393252:NUE393257 OEA393252:OEA393257 ONW393252:ONW393257 OXS393252:OXS393257 PHO393252:PHO393257 PRK393252:PRK393257 QBG393252:QBG393257 QLC393252:QLC393257 QUY393252:QUY393257 REU393252:REU393257 ROQ393252:ROQ393257 RYM393252:RYM393257 SII393252:SII393257 SSE393252:SSE393257 TCA393252:TCA393257 TLW393252:TLW393257 TVS393252:TVS393257 UFO393252:UFO393257 UPK393252:UPK393257 UZG393252:UZG393257 VJC393252:VJC393257 VSY393252:VSY393257 WCU393252:WCU393257 WMQ393252:WMQ393257 WWM393252:WWM393257 AE458788:AE458793 KA458788:KA458793 TW458788:TW458793 ADS458788:ADS458793 ANO458788:ANO458793 AXK458788:AXK458793 BHG458788:BHG458793 BRC458788:BRC458793 CAY458788:CAY458793 CKU458788:CKU458793 CUQ458788:CUQ458793 DEM458788:DEM458793 DOI458788:DOI458793 DYE458788:DYE458793 EIA458788:EIA458793 ERW458788:ERW458793 FBS458788:FBS458793 FLO458788:FLO458793 FVK458788:FVK458793 GFG458788:GFG458793 GPC458788:GPC458793 GYY458788:GYY458793 HIU458788:HIU458793 HSQ458788:HSQ458793 ICM458788:ICM458793 IMI458788:IMI458793 IWE458788:IWE458793 JGA458788:JGA458793 JPW458788:JPW458793 JZS458788:JZS458793 KJO458788:KJO458793 KTK458788:KTK458793 LDG458788:LDG458793 LNC458788:LNC458793 LWY458788:LWY458793 MGU458788:MGU458793 MQQ458788:MQQ458793 NAM458788:NAM458793 NKI458788:NKI458793 NUE458788:NUE458793 OEA458788:OEA458793 ONW458788:ONW458793 OXS458788:OXS458793 PHO458788:PHO458793 PRK458788:PRK458793 QBG458788:QBG458793 QLC458788:QLC458793 QUY458788:QUY458793 REU458788:REU458793 ROQ458788:ROQ458793 RYM458788:RYM458793 SII458788:SII458793 SSE458788:SSE458793 TCA458788:TCA458793 TLW458788:TLW458793 TVS458788:TVS458793 UFO458788:UFO458793 UPK458788:UPK458793 UZG458788:UZG458793 VJC458788:VJC458793 VSY458788:VSY458793 WCU458788:WCU458793 WMQ458788:WMQ458793 WWM458788:WWM458793 AE524324:AE524329 KA524324:KA524329 TW524324:TW524329 ADS524324:ADS524329 ANO524324:ANO524329 AXK524324:AXK524329 BHG524324:BHG524329 BRC524324:BRC524329 CAY524324:CAY524329 CKU524324:CKU524329 CUQ524324:CUQ524329 DEM524324:DEM524329 DOI524324:DOI524329 DYE524324:DYE524329 EIA524324:EIA524329 ERW524324:ERW524329 FBS524324:FBS524329 FLO524324:FLO524329 FVK524324:FVK524329 GFG524324:GFG524329 GPC524324:GPC524329 GYY524324:GYY524329 HIU524324:HIU524329 HSQ524324:HSQ524329 ICM524324:ICM524329 IMI524324:IMI524329 IWE524324:IWE524329 JGA524324:JGA524329 JPW524324:JPW524329 JZS524324:JZS524329 KJO524324:KJO524329 KTK524324:KTK524329 LDG524324:LDG524329 LNC524324:LNC524329 LWY524324:LWY524329 MGU524324:MGU524329 MQQ524324:MQQ524329 NAM524324:NAM524329 NKI524324:NKI524329 NUE524324:NUE524329 OEA524324:OEA524329 ONW524324:ONW524329 OXS524324:OXS524329 PHO524324:PHO524329 PRK524324:PRK524329 QBG524324:QBG524329 QLC524324:QLC524329 QUY524324:QUY524329 REU524324:REU524329 ROQ524324:ROQ524329 RYM524324:RYM524329 SII524324:SII524329 SSE524324:SSE524329 TCA524324:TCA524329 TLW524324:TLW524329 TVS524324:TVS524329 UFO524324:UFO524329 UPK524324:UPK524329 UZG524324:UZG524329 VJC524324:VJC524329 VSY524324:VSY524329 WCU524324:WCU524329 WMQ524324:WMQ524329 WWM524324:WWM524329 AE589860:AE589865 KA589860:KA589865 TW589860:TW589865 ADS589860:ADS589865 ANO589860:ANO589865 AXK589860:AXK589865 BHG589860:BHG589865 BRC589860:BRC589865 CAY589860:CAY589865 CKU589860:CKU589865 CUQ589860:CUQ589865 DEM589860:DEM589865 DOI589860:DOI589865 DYE589860:DYE589865 EIA589860:EIA589865 ERW589860:ERW589865 FBS589860:FBS589865 FLO589860:FLO589865 FVK589860:FVK589865 GFG589860:GFG589865 GPC589860:GPC589865 GYY589860:GYY589865 HIU589860:HIU589865 HSQ589860:HSQ589865 ICM589860:ICM589865 IMI589860:IMI589865 IWE589860:IWE589865 JGA589860:JGA589865 JPW589860:JPW589865 JZS589860:JZS589865 KJO589860:KJO589865 KTK589860:KTK589865 LDG589860:LDG589865 LNC589860:LNC589865 LWY589860:LWY589865 MGU589860:MGU589865 MQQ589860:MQQ589865 NAM589860:NAM589865 NKI589860:NKI589865 NUE589860:NUE589865 OEA589860:OEA589865 ONW589860:ONW589865 OXS589860:OXS589865 PHO589860:PHO589865 PRK589860:PRK589865 QBG589860:QBG589865 QLC589860:QLC589865 QUY589860:QUY589865 REU589860:REU589865 ROQ589860:ROQ589865 RYM589860:RYM589865 SII589860:SII589865 SSE589860:SSE589865 TCA589860:TCA589865 TLW589860:TLW589865 TVS589860:TVS589865 UFO589860:UFO589865 UPK589860:UPK589865 UZG589860:UZG589865 VJC589860:VJC589865 VSY589860:VSY589865 WCU589860:WCU589865 WMQ589860:WMQ589865 WWM589860:WWM589865 AE655396:AE655401 KA655396:KA655401 TW655396:TW655401 ADS655396:ADS655401 ANO655396:ANO655401 AXK655396:AXK655401 BHG655396:BHG655401 BRC655396:BRC655401 CAY655396:CAY655401 CKU655396:CKU655401 CUQ655396:CUQ655401 DEM655396:DEM655401 DOI655396:DOI655401 DYE655396:DYE655401 EIA655396:EIA655401 ERW655396:ERW655401 FBS655396:FBS655401 FLO655396:FLO655401 FVK655396:FVK655401 GFG655396:GFG655401 GPC655396:GPC655401 GYY655396:GYY655401 HIU655396:HIU655401 HSQ655396:HSQ655401 ICM655396:ICM655401 IMI655396:IMI655401 IWE655396:IWE655401 JGA655396:JGA655401 JPW655396:JPW655401 JZS655396:JZS655401 KJO655396:KJO655401 KTK655396:KTK655401 LDG655396:LDG655401 LNC655396:LNC655401 LWY655396:LWY655401 MGU655396:MGU655401 MQQ655396:MQQ655401 NAM655396:NAM655401 NKI655396:NKI655401 NUE655396:NUE655401 OEA655396:OEA655401 ONW655396:ONW655401 OXS655396:OXS655401 PHO655396:PHO655401 PRK655396:PRK655401 QBG655396:QBG655401 QLC655396:QLC655401 QUY655396:QUY655401 REU655396:REU655401 ROQ655396:ROQ655401 RYM655396:RYM655401 SII655396:SII655401 SSE655396:SSE655401 TCA655396:TCA655401 TLW655396:TLW655401 TVS655396:TVS655401 UFO655396:UFO655401 UPK655396:UPK655401 UZG655396:UZG655401 VJC655396:VJC655401 VSY655396:VSY655401 WCU655396:WCU655401 WMQ655396:WMQ655401 WWM655396:WWM655401 AE720932:AE720937 KA720932:KA720937 TW720932:TW720937 ADS720932:ADS720937 ANO720932:ANO720937 AXK720932:AXK720937 BHG720932:BHG720937 BRC720932:BRC720937 CAY720932:CAY720937 CKU720932:CKU720937 CUQ720932:CUQ720937 DEM720932:DEM720937 DOI720932:DOI720937 DYE720932:DYE720937 EIA720932:EIA720937 ERW720932:ERW720937 FBS720932:FBS720937 FLO720932:FLO720937 FVK720932:FVK720937 GFG720932:GFG720937 GPC720932:GPC720937 GYY720932:GYY720937 HIU720932:HIU720937 HSQ720932:HSQ720937 ICM720932:ICM720937 IMI720932:IMI720937 IWE720932:IWE720937 JGA720932:JGA720937 JPW720932:JPW720937 JZS720932:JZS720937 KJO720932:KJO720937 KTK720932:KTK720937 LDG720932:LDG720937 LNC720932:LNC720937 LWY720932:LWY720937 MGU720932:MGU720937 MQQ720932:MQQ720937 NAM720932:NAM720937 NKI720932:NKI720937 NUE720932:NUE720937 OEA720932:OEA720937 ONW720932:ONW720937 OXS720932:OXS720937 PHO720932:PHO720937 PRK720932:PRK720937 QBG720932:QBG720937 QLC720932:QLC720937 QUY720932:QUY720937 REU720932:REU720937 ROQ720932:ROQ720937 RYM720932:RYM720937 SII720932:SII720937 SSE720932:SSE720937 TCA720932:TCA720937 TLW720932:TLW720937 TVS720932:TVS720937 UFO720932:UFO720937 UPK720932:UPK720937 UZG720932:UZG720937 VJC720932:VJC720937 VSY720932:VSY720937 WCU720932:WCU720937 WMQ720932:WMQ720937 WWM720932:WWM720937 AE786468:AE786473 KA786468:KA786473 TW786468:TW786473 ADS786468:ADS786473 ANO786468:ANO786473 AXK786468:AXK786473 BHG786468:BHG786473 BRC786468:BRC786473 CAY786468:CAY786473 CKU786468:CKU786473 CUQ786468:CUQ786473 DEM786468:DEM786473 DOI786468:DOI786473 DYE786468:DYE786473 EIA786468:EIA786473 ERW786468:ERW786473 FBS786468:FBS786473 FLO786468:FLO786473 FVK786468:FVK786473 GFG786468:GFG786473 GPC786468:GPC786473 GYY786468:GYY786473 HIU786468:HIU786473 HSQ786468:HSQ786473 ICM786468:ICM786473 IMI786468:IMI786473 IWE786468:IWE786473 JGA786468:JGA786473 JPW786468:JPW786473 JZS786468:JZS786473 KJO786468:KJO786473 KTK786468:KTK786473 LDG786468:LDG786473 LNC786468:LNC786473 LWY786468:LWY786473 MGU786468:MGU786473 MQQ786468:MQQ786473 NAM786468:NAM786473 NKI786468:NKI786473 NUE786468:NUE786473 OEA786468:OEA786473 ONW786468:ONW786473 OXS786468:OXS786473 PHO786468:PHO786473 PRK786468:PRK786473 QBG786468:QBG786473 QLC786468:QLC786473 QUY786468:QUY786473 REU786468:REU786473 ROQ786468:ROQ786473 RYM786468:RYM786473 SII786468:SII786473 SSE786468:SSE786473 TCA786468:TCA786473 TLW786468:TLW786473 TVS786468:TVS786473 UFO786468:UFO786473 UPK786468:UPK786473 UZG786468:UZG786473 VJC786468:VJC786473 VSY786468:VSY786473 WCU786468:WCU786473 WMQ786468:WMQ786473 WWM786468:WWM786473 AE852004:AE852009 KA852004:KA852009 TW852004:TW852009 ADS852004:ADS852009 ANO852004:ANO852009 AXK852004:AXK852009 BHG852004:BHG852009 BRC852004:BRC852009 CAY852004:CAY852009 CKU852004:CKU852009 CUQ852004:CUQ852009 DEM852004:DEM852009 DOI852004:DOI852009 DYE852004:DYE852009 EIA852004:EIA852009 ERW852004:ERW852009 FBS852004:FBS852009 FLO852004:FLO852009 FVK852004:FVK852009 GFG852004:GFG852009 GPC852004:GPC852009 GYY852004:GYY852009 HIU852004:HIU852009 HSQ852004:HSQ852009 ICM852004:ICM852009 IMI852004:IMI852009 IWE852004:IWE852009 JGA852004:JGA852009 JPW852004:JPW852009 JZS852004:JZS852009 KJO852004:KJO852009 KTK852004:KTK852009 LDG852004:LDG852009 LNC852004:LNC852009 LWY852004:LWY852009 MGU852004:MGU852009 MQQ852004:MQQ852009 NAM852004:NAM852009 NKI852004:NKI852009 NUE852004:NUE852009 OEA852004:OEA852009 ONW852004:ONW852009 OXS852004:OXS852009 PHO852004:PHO852009 PRK852004:PRK852009 QBG852004:QBG852009 QLC852004:QLC852009 QUY852004:QUY852009 REU852004:REU852009 ROQ852004:ROQ852009 RYM852004:RYM852009 SII852004:SII852009 SSE852004:SSE852009 TCA852004:TCA852009 TLW852004:TLW852009 TVS852004:TVS852009 UFO852004:UFO852009 UPK852004:UPK852009 UZG852004:UZG852009 VJC852004:VJC852009 VSY852004:VSY852009 WCU852004:WCU852009 WMQ852004:WMQ852009 WWM852004:WWM852009 AE917540:AE917545 KA917540:KA917545 TW917540:TW917545 ADS917540:ADS917545 ANO917540:ANO917545 AXK917540:AXK917545 BHG917540:BHG917545 BRC917540:BRC917545 CAY917540:CAY917545 CKU917540:CKU917545 CUQ917540:CUQ917545 DEM917540:DEM917545 DOI917540:DOI917545 DYE917540:DYE917545 EIA917540:EIA917545 ERW917540:ERW917545 FBS917540:FBS917545 FLO917540:FLO917545 FVK917540:FVK917545 GFG917540:GFG917545 GPC917540:GPC917545 GYY917540:GYY917545 HIU917540:HIU917545 HSQ917540:HSQ917545 ICM917540:ICM917545 IMI917540:IMI917545 IWE917540:IWE917545 JGA917540:JGA917545 JPW917540:JPW917545 JZS917540:JZS917545 KJO917540:KJO917545 KTK917540:KTK917545 LDG917540:LDG917545 LNC917540:LNC917545 LWY917540:LWY917545 MGU917540:MGU917545 MQQ917540:MQQ917545 NAM917540:NAM917545 NKI917540:NKI917545 NUE917540:NUE917545 OEA917540:OEA917545 ONW917540:ONW917545 OXS917540:OXS917545 PHO917540:PHO917545 PRK917540:PRK917545 QBG917540:QBG917545 QLC917540:QLC917545 QUY917540:QUY917545 REU917540:REU917545 ROQ917540:ROQ917545 RYM917540:RYM917545 SII917540:SII917545 SSE917540:SSE917545 TCA917540:TCA917545 TLW917540:TLW917545 TVS917540:TVS917545 UFO917540:UFO917545 UPK917540:UPK917545 UZG917540:UZG917545 VJC917540:VJC917545 VSY917540:VSY917545 WCU917540:WCU917545 WMQ917540:WMQ917545 WWM917540:WWM917545 AE983076:AE983081 KA983076:KA983081 TW983076:TW983081 ADS983076:ADS983081 ANO983076:ANO983081 AXK983076:AXK983081 BHG983076:BHG983081 BRC983076:BRC983081 CAY983076:CAY983081 CKU983076:CKU983081 CUQ983076:CUQ983081 DEM983076:DEM983081 DOI983076:DOI983081 DYE983076:DYE983081 EIA983076:EIA983081 ERW983076:ERW983081 FBS983076:FBS983081 FLO983076:FLO983081 FVK983076:FVK983081 GFG983076:GFG983081 GPC983076:GPC983081 GYY983076:GYY983081 HIU983076:HIU983081 HSQ983076:HSQ983081 ICM983076:ICM983081 IMI983076:IMI983081 IWE983076:IWE983081 JGA983076:JGA983081 JPW983076:JPW983081 JZS983076:JZS983081 KJO983076:KJO983081 KTK983076:KTK983081 LDG983076:LDG983081 LNC983076:LNC983081 LWY983076:LWY983081 MGU983076:MGU983081 MQQ983076:MQQ983081 NAM983076:NAM983081 NKI983076:NKI983081 NUE983076:NUE983081 OEA983076:OEA983081 ONW983076:ONW983081 OXS983076:OXS983081 PHO983076:PHO983081 PRK983076:PRK983081 QBG983076:QBG983081 QLC983076:QLC983081 QUY983076:QUY983081 REU983076:REU983081 ROQ983076:ROQ983081 RYM983076:RYM983081 SII983076:SII983081 SSE983076:SSE983081 TCA983076:TCA983081 TLW983076:TLW983081 TVS983076:TVS983081 UFO983076:UFO983081 UPK983076:UPK983081 UZG983076:UZG983081 VJC983076:VJC983081 VSY983076:VSY983081 WCU983076:WCU983081 WMQ983076:WMQ983081 WWM983076:WWM983081 AG36:AG41 KC36:KC41 TY36:TY41 ADU36:ADU41 ANQ36:ANQ41 AXM36:AXM41 BHI36:BHI41 BRE36:BRE41 CBA36:CBA41 CKW36:CKW41 CUS36:CUS41 DEO36:DEO41 DOK36:DOK41 DYG36:DYG41 EIC36:EIC41 ERY36:ERY41 FBU36:FBU41 FLQ36:FLQ41 FVM36:FVM41 GFI36:GFI41 GPE36:GPE41 GZA36:GZA41 HIW36:HIW41 HSS36:HSS41 ICO36:ICO41 IMK36:IMK41 IWG36:IWG41 JGC36:JGC41 JPY36:JPY41 JZU36:JZU41 KJQ36:KJQ41 KTM36:KTM41 LDI36:LDI41 LNE36:LNE41 LXA36:LXA41 MGW36:MGW41 MQS36:MQS41 NAO36:NAO41 NKK36:NKK41 NUG36:NUG41 OEC36:OEC41 ONY36:ONY41 OXU36:OXU41 PHQ36:PHQ41 PRM36:PRM41 QBI36:QBI41 QLE36:QLE41 QVA36:QVA41 REW36:REW41 ROS36:ROS41 RYO36:RYO41 SIK36:SIK41 SSG36:SSG41 TCC36:TCC41 TLY36:TLY41 TVU36:TVU41 UFQ36:UFQ41 UPM36:UPM41 UZI36:UZI41 VJE36:VJE41 VTA36:VTA41 WCW36:WCW41 WMS36:WMS41 WWO36:WWO41 AG65572:AG65577 KC65572:KC65577 TY65572:TY65577 ADU65572:ADU65577 ANQ65572:ANQ65577 AXM65572:AXM65577 BHI65572:BHI65577 BRE65572:BRE65577 CBA65572:CBA65577 CKW65572:CKW65577 CUS65572:CUS65577 DEO65572:DEO65577 DOK65572:DOK65577 DYG65572:DYG65577 EIC65572:EIC65577 ERY65572:ERY65577 FBU65572:FBU65577 FLQ65572:FLQ65577 FVM65572:FVM65577 GFI65572:GFI65577 GPE65572:GPE65577 GZA65572:GZA65577 HIW65572:HIW65577 HSS65572:HSS65577 ICO65572:ICO65577 IMK65572:IMK65577 IWG65572:IWG65577 JGC65572:JGC65577 JPY65572:JPY65577 JZU65572:JZU65577 KJQ65572:KJQ65577 KTM65572:KTM65577 LDI65572:LDI65577 LNE65572:LNE65577 LXA65572:LXA65577 MGW65572:MGW65577 MQS65572:MQS65577 NAO65572:NAO65577 NKK65572:NKK65577 NUG65572:NUG65577 OEC65572:OEC65577 ONY65572:ONY65577 OXU65572:OXU65577 PHQ65572:PHQ65577 PRM65572:PRM65577 QBI65572:QBI65577 QLE65572:QLE65577 QVA65572:QVA65577 REW65572:REW65577 ROS65572:ROS65577 RYO65572:RYO65577 SIK65572:SIK65577 SSG65572:SSG65577 TCC65572:TCC65577 TLY65572:TLY65577 TVU65572:TVU65577 UFQ65572:UFQ65577 UPM65572:UPM65577 UZI65572:UZI65577 VJE65572:VJE65577 VTA65572:VTA65577 WCW65572:WCW65577 WMS65572:WMS65577 WWO65572:WWO65577 AG131108:AG131113 KC131108:KC131113 TY131108:TY131113 ADU131108:ADU131113 ANQ131108:ANQ131113 AXM131108:AXM131113 BHI131108:BHI131113 BRE131108:BRE131113 CBA131108:CBA131113 CKW131108:CKW131113 CUS131108:CUS131113 DEO131108:DEO131113 DOK131108:DOK131113 DYG131108:DYG131113 EIC131108:EIC131113 ERY131108:ERY131113 FBU131108:FBU131113 FLQ131108:FLQ131113 FVM131108:FVM131113 GFI131108:GFI131113 GPE131108:GPE131113 GZA131108:GZA131113 HIW131108:HIW131113 HSS131108:HSS131113 ICO131108:ICO131113 IMK131108:IMK131113 IWG131108:IWG131113 JGC131108:JGC131113 JPY131108:JPY131113 JZU131108:JZU131113 KJQ131108:KJQ131113 KTM131108:KTM131113 LDI131108:LDI131113 LNE131108:LNE131113 LXA131108:LXA131113 MGW131108:MGW131113 MQS131108:MQS131113 NAO131108:NAO131113 NKK131108:NKK131113 NUG131108:NUG131113 OEC131108:OEC131113 ONY131108:ONY131113 OXU131108:OXU131113 PHQ131108:PHQ131113 PRM131108:PRM131113 QBI131108:QBI131113 QLE131108:QLE131113 QVA131108:QVA131113 REW131108:REW131113 ROS131108:ROS131113 RYO131108:RYO131113 SIK131108:SIK131113 SSG131108:SSG131113 TCC131108:TCC131113 TLY131108:TLY131113 TVU131108:TVU131113 UFQ131108:UFQ131113 UPM131108:UPM131113 UZI131108:UZI131113 VJE131108:VJE131113 VTA131108:VTA131113 WCW131108:WCW131113 WMS131108:WMS131113 WWO131108:WWO131113 AG196644:AG196649 KC196644:KC196649 TY196644:TY196649 ADU196644:ADU196649 ANQ196644:ANQ196649 AXM196644:AXM196649 BHI196644:BHI196649 BRE196644:BRE196649 CBA196644:CBA196649 CKW196644:CKW196649 CUS196644:CUS196649 DEO196644:DEO196649 DOK196644:DOK196649 DYG196644:DYG196649 EIC196644:EIC196649 ERY196644:ERY196649 FBU196644:FBU196649 FLQ196644:FLQ196649 FVM196644:FVM196649 GFI196644:GFI196649 GPE196644:GPE196649 GZA196644:GZA196649 HIW196644:HIW196649 HSS196644:HSS196649 ICO196644:ICO196649 IMK196644:IMK196649 IWG196644:IWG196649 JGC196644:JGC196649 JPY196644:JPY196649 JZU196644:JZU196649 KJQ196644:KJQ196649 KTM196644:KTM196649 LDI196644:LDI196649 LNE196644:LNE196649 LXA196644:LXA196649 MGW196644:MGW196649 MQS196644:MQS196649 NAO196644:NAO196649 NKK196644:NKK196649 NUG196644:NUG196649 OEC196644:OEC196649 ONY196644:ONY196649 OXU196644:OXU196649 PHQ196644:PHQ196649 PRM196644:PRM196649 QBI196644:QBI196649 QLE196644:QLE196649 QVA196644:QVA196649 REW196644:REW196649 ROS196644:ROS196649 RYO196644:RYO196649 SIK196644:SIK196649 SSG196644:SSG196649 TCC196644:TCC196649 TLY196644:TLY196649 TVU196644:TVU196649 UFQ196644:UFQ196649 UPM196644:UPM196649 UZI196644:UZI196649 VJE196644:VJE196649 VTA196644:VTA196649 WCW196644:WCW196649 WMS196644:WMS196649 WWO196644:WWO196649 AG262180:AG262185 KC262180:KC262185 TY262180:TY262185 ADU262180:ADU262185 ANQ262180:ANQ262185 AXM262180:AXM262185 BHI262180:BHI262185 BRE262180:BRE262185 CBA262180:CBA262185 CKW262180:CKW262185 CUS262180:CUS262185 DEO262180:DEO262185 DOK262180:DOK262185 DYG262180:DYG262185 EIC262180:EIC262185 ERY262180:ERY262185 FBU262180:FBU262185 FLQ262180:FLQ262185 FVM262180:FVM262185 GFI262180:GFI262185 GPE262180:GPE262185 GZA262180:GZA262185 HIW262180:HIW262185 HSS262180:HSS262185 ICO262180:ICO262185 IMK262180:IMK262185 IWG262180:IWG262185 JGC262180:JGC262185 JPY262180:JPY262185 JZU262180:JZU262185 KJQ262180:KJQ262185 KTM262180:KTM262185 LDI262180:LDI262185 LNE262180:LNE262185 LXA262180:LXA262185 MGW262180:MGW262185 MQS262180:MQS262185 NAO262180:NAO262185 NKK262180:NKK262185 NUG262180:NUG262185 OEC262180:OEC262185 ONY262180:ONY262185 OXU262180:OXU262185 PHQ262180:PHQ262185 PRM262180:PRM262185 QBI262180:QBI262185 QLE262180:QLE262185 QVA262180:QVA262185 REW262180:REW262185 ROS262180:ROS262185 RYO262180:RYO262185 SIK262180:SIK262185 SSG262180:SSG262185 TCC262180:TCC262185 TLY262180:TLY262185 TVU262180:TVU262185 UFQ262180:UFQ262185 UPM262180:UPM262185 UZI262180:UZI262185 VJE262180:VJE262185 VTA262180:VTA262185 WCW262180:WCW262185 WMS262180:WMS262185 WWO262180:WWO262185 AG327716:AG327721 KC327716:KC327721 TY327716:TY327721 ADU327716:ADU327721 ANQ327716:ANQ327721 AXM327716:AXM327721 BHI327716:BHI327721 BRE327716:BRE327721 CBA327716:CBA327721 CKW327716:CKW327721 CUS327716:CUS327721 DEO327716:DEO327721 DOK327716:DOK327721 DYG327716:DYG327721 EIC327716:EIC327721 ERY327716:ERY327721 FBU327716:FBU327721 FLQ327716:FLQ327721 FVM327716:FVM327721 GFI327716:GFI327721 GPE327716:GPE327721 GZA327716:GZA327721 HIW327716:HIW327721 HSS327716:HSS327721 ICO327716:ICO327721 IMK327716:IMK327721 IWG327716:IWG327721 JGC327716:JGC327721 JPY327716:JPY327721 JZU327716:JZU327721 KJQ327716:KJQ327721 KTM327716:KTM327721 LDI327716:LDI327721 LNE327716:LNE327721 LXA327716:LXA327721 MGW327716:MGW327721 MQS327716:MQS327721 NAO327716:NAO327721 NKK327716:NKK327721 NUG327716:NUG327721 OEC327716:OEC327721 ONY327716:ONY327721 OXU327716:OXU327721 PHQ327716:PHQ327721 PRM327716:PRM327721 QBI327716:QBI327721 QLE327716:QLE327721 QVA327716:QVA327721 REW327716:REW327721 ROS327716:ROS327721 RYO327716:RYO327721 SIK327716:SIK327721 SSG327716:SSG327721 TCC327716:TCC327721 TLY327716:TLY327721 TVU327716:TVU327721 UFQ327716:UFQ327721 UPM327716:UPM327721 UZI327716:UZI327721 VJE327716:VJE327721 VTA327716:VTA327721 WCW327716:WCW327721 WMS327716:WMS327721 WWO327716:WWO327721 AG393252:AG393257 KC393252:KC393257 TY393252:TY393257 ADU393252:ADU393257 ANQ393252:ANQ393257 AXM393252:AXM393257 BHI393252:BHI393257 BRE393252:BRE393257 CBA393252:CBA393257 CKW393252:CKW393257 CUS393252:CUS393257 DEO393252:DEO393257 DOK393252:DOK393257 DYG393252:DYG393257 EIC393252:EIC393257 ERY393252:ERY393257 FBU393252:FBU393257 FLQ393252:FLQ393257 FVM393252:FVM393257 GFI393252:GFI393257 GPE393252:GPE393257 GZA393252:GZA393257 HIW393252:HIW393257 HSS393252:HSS393257 ICO393252:ICO393257 IMK393252:IMK393257 IWG393252:IWG393257 JGC393252:JGC393257 JPY393252:JPY393257 JZU393252:JZU393257 KJQ393252:KJQ393257 KTM393252:KTM393257 LDI393252:LDI393257 LNE393252:LNE393257 LXA393252:LXA393257 MGW393252:MGW393257 MQS393252:MQS393257 NAO393252:NAO393257 NKK393252:NKK393257 NUG393252:NUG393257 OEC393252:OEC393257 ONY393252:ONY393257 OXU393252:OXU393257 PHQ393252:PHQ393257 PRM393252:PRM393257 QBI393252:QBI393257 QLE393252:QLE393257 QVA393252:QVA393257 REW393252:REW393257 ROS393252:ROS393257 RYO393252:RYO393257 SIK393252:SIK393257 SSG393252:SSG393257 TCC393252:TCC393257 TLY393252:TLY393257 TVU393252:TVU393257 UFQ393252:UFQ393257 UPM393252:UPM393257 UZI393252:UZI393257 VJE393252:VJE393257 VTA393252:VTA393257 WCW393252:WCW393257 WMS393252:WMS393257 WWO393252:WWO393257 AG458788:AG458793 KC458788:KC458793 TY458788:TY458793 ADU458788:ADU458793 ANQ458788:ANQ458793 AXM458788:AXM458793 BHI458788:BHI458793 BRE458788:BRE458793 CBA458788:CBA458793 CKW458788:CKW458793 CUS458788:CUS458793 DEO458788:DEO458793 DOK458788:DOK458793 DYG458788:DYG458793 EIC458788:EIC458793 ERY458788:ERY458793 FBU458788:FBU458793 FLQ458788:FLQ458793 FVM458788:FVM458793 GFI458788:GFI458793 GPE458788:GPE458793 GZA458788:GZA458793 HIW458788:HIW458793 HSS458788:HSS458793 ICO458788:ICO458793 IMK458788:IMK458793 IWG458788:IWG458793 JGC458788:JGC458793 JPY458788:JPY458793 JZU458788:JZU458793 KJQ458788:KJQ458793 KTM458788:KTM458793 LDI458788:LDI458793 LNE458788:LNE458793 LXA458788:LXA458793 MGW458788:MGW458793 MQS458788:MQS458793 NAO458788:NAO458793 NKK458788:NKK458793 NUG458788:NUG458793 OEC458788:OEC458793 ONY458788:ONY458793 OXU458788:OXU458793 PHQ458788:PHQ458793 PRM458788:PRM458793 QBI458788:QBI458793 QLE458788:QLE458793 QVA458788:QVA458793 REW458788:REW458793 ROS458788:ROS458793 RYO458788:RYO458793 SIK458788:SIK458793 SSG458788:SSG458793 TCC458788:TCC458793 TLY458788:TLY458793 TVU458788:TVU458793 UFQ458788:UFQ458793 UPM458788:UPM458793 UZI458788:UZI458793 VJE458788:VJE458793 VTA458788:VTA458793 WCW458788:WCW458793 WMS458788:WMS458793 WWO458788:WWO458793 AG524324:AG524329 KC524324:KC524329 TY524324:TY524329 ADU524324:ADU524329 ANQ524324:ANQ524329 AXM524324:AXM524329 BHI524324:BHI524329 BRE524324:BRE524329 CBA524324:CBA524329 CKW524324:CKW524329 CUS524324:CUS524329 DEO524324:DEO524329 DOK524324:DOK524329 DYG524324:DYG524329 EIC524324:EIC524329 ERY524324:ERY524329 FBU524324:FBU524329 FLQ524324:FLQ524329 FVM524324:FVM524329 GFI524324:GFI524329 GPE524324:GPE524329 GZA524324:GZA524329 HIW524324:HIW524329 HSS524324:HSS524329 ICO524324:ICO524329 IMK524324:IMK524329 IWG524324:IWG524329 JGC524324:JGC524329 JPY524324:JPY524329 JZU524324:JZU524329 KJQ524324:KJQ524329 KTM524324:KTM524329 LDI524324:LDI524329 LNE524324:LNE524329 LXA524324:LXA524329 MGW524324:MGW524329 MQS524324:MQS524329 NAO524324:NAO524329 NKK524324:NKK524329 NUG524324:NUG524329 OEC524324:OEC524329 ONY524324:ONY524329 OXU524324:OXU524329 PHQ524324:PHQ524329 PRM524324:PRM524329 QBI524324:QBI524329 QLE524324:QLE524329 QVA524324:QVA524329 REW524324:REW524329 ROS524324:ROS524329 RYO524324:RYO524329 SIK524324:SIK524329 SSG524324:SSG524329 TCC524324:TCC524329 TLY524324:TLY524329 TVU524324:TVU524329 UFQ524324:UFQ524329 UPM524324:UPM524329 UZI524324:UZI524329 VJE524324:VJE524329 VTA524324:VTA524329 WCW524324:WCW524329 WMS524324:WMS524329 WWO524324:WWO524329 AG589860:AG589865 KC589860:KC589865 TY589860:TY589865 ADU589860:ADU589865 ANQ589860:ANQ589865 AXM589860:AXM589865 BHI589860:BHI589865 BRE589860:BRE589865 CBA589860:CBA589865 CKW589860:CKW589865 CUS589860:CUS589865 DEO589860:DEO589865 DOK589860:DOK589865 DYG589860:DYG589865 EIC589860:EIC589865 ERY589860:ERY589865 FBU589860:FBU589865 FLQ589860:FLQ589865 FVM589860:FVM589865 GFI589860:GFI589865 GPE589860:GPE589865 GZA589860:GZA589865 HIW589860:HIW589865 HSS589860:HSS589865 ICO589860:ICO589865 IMK589860:IMK589865 IWG589860:IWG589865 JGC589860:JGC589865 JPY589860:JPY589865 JZU589860:JZU589865 KJQ589860:KJQ589865 KTM589860:KTM589865 LDI589860:LDI589865 LNE589860:LNE589865 LXA589860:LXA589865 MGW589860:MGW589865 MQS589860:MQS589865 NAO589860:NAO589865 NKK589860:NKK589865 NUG589860:NUG589865 OEC589860:OEC589865 ONY589860:ONY589865 OXU589860:OXU589865 PHQ589860:PHQ589865 PRM589860:PRM589865 QBI589860:QBI589865 QLE589860:QLE589865 QVA589860:QVA589865 REW589860:REW589865 ROS589860:ROS589865 RYO589860:RYO589865 SIK589860:SIK589865 SSG589860:SSG589865 TCC589860:TCC589865 TLY589860:TLY589865 TVU589860:TVU589865 UFQ589860:UFQ589865 UPM589860:UPM589865 UZI589860:UZI589865 VJE589860:VJE589865 VTA589860:VTA589865 WCW589860:WCW589865 WMS589860:WMS589865 WWO589860:WWO589865 AG655396:AG655401 KC655396:KC655401 TY655396:TY655401 ADU655396:ADU655401 ANQ655396:ANQ655401 AXM655396:AXM655401 BHI655396:BHI655401 BRE655396:BRE655401 CBA655396:CBA655401 CKW655396:CKW655401 CUS655396:CUS655401 DEO655396:DEO655401 DOK655396:DOK655401 DYG655396:DYG655401 EIC655396:EIC655401 ERY655396:ERY655401 FBU655396:FBU655401 FLQ655396:FLQ655401 FVM655396:FVM655401 GFI655396:GFI655401 GPE655396:GPE655401 GZA655396:GZA655401 HIW655396:HIW655401 HSS655396:HSS655401 ICO655396:ICO655401 IMK655396:IMK655401 IWG655396:IWG655401 JGC655396:JGC655401 JPY655396:JPY655401 JZU655396:JZU655401 KJQ655396:KJQ655401 KTM655396:KTM655401 LDI655396:LDI655401 LNE655396:LNE655401 LXA655396:LXA655401 MGW655396:MGW655401 MQS655396:MQS655401 NAO655396:NAO655401 NKK655396:NKK655401 NUG655396:NUG655401 OEC655396:OEC655401 ONY655396:ONY655401 OXU655396:OXU655401 PHQ655396:PHQ655401 PRM655396:PRM655401 QBI655396:QBI655401 QLE655396:QLE655401 QVA655396:QVA655401 REW655396:REW655401 ROS655396:ROS655401 RYO655396:RYO655401 SIK655396:SIK655401 SSG655396:SSG655401 TCC655396:TCC655401 TLY655396:TLY655401 TVU655396:TVU655401 UFQ655396:UFQ655401 UPM655396:UPM655401 UZI655396:UZI655401 VJE655396:VJE655401 VTA655396:VTA655401 WCW655396:WCW655401 WMS655396:WMS655401 WWO655396:WWO655401 AG720932:AG720937 KC720932:KC720937 TY720932:TY720937 ADU720932:ADU720937 ANQ720932:ANQ720937 AXM720932:AXM720937 BHI720932:BHI720937 BRE720932:BRE720937 CBA720932:CBA720937 CKW720932:CKW720937 CUS720932:CUS720937 DEO720932:DEO720937 DOK720932:DOK720937 DYG720932:DYG720937 EIC720932:EIC720937 ERY720932:ERY720937 FBU720932:FBU720937 FLQ720932:FLQ720937 FVM720932:FVM720937 GFI720932:GFI720937 GPE720932:GPE720937 GZA720932:GZA720937 HIW720932:HIW720937 HSS720932:HSS720937 ICO720932:ICO720937 IMK720932:IMK720937 IWG720932:IWG720937 JGC720932:JGC720937 JPY720932:JPY720937 JZU720932:JZU720937 KJQ720932:KJQ720937 KTM720932:KTM720937 LDI720932:LDI720937 LNE720932:LNE720937 LXA720932:LXA720937 MGW720932:MGW720937 MQS720932:MQS720937 NAO720932:NAO720937 NKK720932:NKK720937 NUG720932:NUG720937 OEC720932:OEC720937 ONY720932:ONY720937 OXU720932:OXU720937 PHQ720932:PHQ720937 PRM720932:PRM720937 QBI720932:QBI720937 QLE720932:QLE720937 QVA720932:QVA720937 REW720932:REW720937 ROS720932:ROS720937 RYO720932:RYO720937 SIK720932:SIK720937 SSG720932:SSG720937 TCC720932:TCC720937 TLY720932:TLY720937 TVU720932:TVU720937 UFQ720932:UFQ720937 UPM720932:UPM720937 UZI720932:UZI720937 VJE720932:VJE720937 VTA720932:VTA720937 WCW720932:WCW720937 WMS720932:WMS720937 WWO720932:WWO720937 AG786468:AG786473 KC786468:KC786473 TY786468:TY786473 ADU786468:ADU786473 ANQ786468:ANQ786473 AXM786468:AXM786473 BHI786468:BHI786473 BRE786468:BRE786473 CBA786468:CBA786473 CKW786468:CKW786473 CUS786468:CUS786473 DEO786468:DEO786473 DOK786468:DOK786473 DYG786468:DYG786473 EIC786468:EIC786473 ERY786468:ERY786473 FBU786468:FBU786473 FLQ786468:FLQ786473 FVM786468:FVM786473 GFI786468:GFI786473 GPE786468:GPE786473 GZA786468:GZA786473 HIW786468:HIW786473 HSS786468:HSS786473 ICO786468:ICO786473 IMK786468:IMK786473 IWG786468:IWG786473 JGC786468:JGC786473 JPY786468:JPY786473 JZU786468:JZU786473 KJQ786468:KJQ786473 KTM786468:KTM786473 LDI786468:LDI786473 LNE786468:LNE786473 LXA786468:LXA786473 MGW786468:MGW786473 MQS786468:MQS786473 NAO786468:NAO786473 NKK786468:NKK786473 NUG786468:NUG786473 OEC786468:OEC786473 ONY786468:ONY786473 OXU786468:OXU786473 PHQ786468:PHQ786473 PRM786468:PRM786473 QBI786468:QBI786473 QLE786468:QLE786473 QVA786468:QVA786473 REW786468:REW786473 ROS786468:ROS786473 RYO786468:RYO786473 SIK786468:SIK786473 SSG786468:SSG786473 TCC786468:TCC786473 TLY786468:TLY786473 TVU786468:TVU786473 UFQ786468:UFQ786473 UPM786468:UPM786473 UZI786468:UZI786473 VJE786468:VJE786473 VTA786468:VTA786473 WCW786468:WCW786473 WMS786468:WMS786473 WWO786468:WWO786473 AG852004:AG852009 KC852004:KC852009 TY852004:TY852009 ADU852004:ADU852009 ANQ852004:ANQ852009 AXM852004:AXM852009 BHI852004:BHI852009 BRE852004:BRE852009 CBA852004:CBA852009 CKW852004:CKW852009 CUS852004:CUS852009 DEO852004:DEO852009 DOK852004:DOK852009 DYG852004:DYG852009 EIC852004:EIC852009 ERY852004:ERY852009 FBU852004:FBU852009 FLQ852004:FLQ852009 FVM852004:FVM852009 GFI852004:GFI852009 GPE852004:GPE852009 GZA852004:GZA852009 HIW852004:HIW852009 HSS852004:HSS852009 ICO852004:ICO852009 IMK852004:IMK852009 IWG852004:IWG852009 JGC852004:JGC852009 JPY852004:JPY852009 JZU852004:JZU852009 KJQ852004:KJQ852009 KTM852004:KTM852009 LDI852004:LDI852009 LNE852004:LNE852009 LXA852004:LXA852009 MGW852004:MGW852009 MQS852004:MQS852009 NAO852004:NAO852009 NKK852004:NKK852009 NUG852004:NUG852009 OEC852004:OEC852009 ONY852004:ONY852009 OXU852004:OXU852009 PHQ852004:PHQ852009 PRM852004:PRM852009 QBI852004:QBI852009 QLE852004:QLE852009 QVA852004:QVA852009 REW852004:REW852009 ROS852004:ROS852009 RYO852004:RYO852009 SIK852004:SIK852009 SSG852004:SSG852009 TCC852004:TCC852009 TLY852004:TLY852009 TVU852004:TVU852009 UFQ852004:UFQ852009 UPM852004:UPM852009 UZI852004:UZI852009 VJE852004:VJE852009 VTA852004:VTA852009 WCW852004:WCW852009 WMS852004:WMS852009 WWO852004:WWO852009 AG917540:AG917545 KC917540:KC917545 TY917540:TY917545 ADU917540:ADU917545 ANQ917540:ANQ917545 AXM917540:AXM917545 BHI917540:BHI917545 BRE917540:BRE917545 CBA917540:CBA917545 CKW917540:CKW917545 CUS917540:CUS917545 DEO917540:DEO917545 DOK917540:DOK917545 DYG917540:DYG917545 EIC917540:EIC917545 ERY917540:ERY917545 FBU917540:FBU917545 FLQ917540:FLQ917545 FVM917540:FVM917545 GFI917540:GFI917545 GPE917540:GPE917545 GZA917540:GZA917545 HIW917540:HIW917545 HSS917540:HSS917545 ICO917540:ICO917545 IMK917540:IMK917545 IWG917540:IWG917545 JGC917540:JGC917545 JPY917540:JPY917545 JZU917540:JZU917545 KJQ917540:KJQ917545 KTM917540:KTM917545 LDI917540:LDI917545 LNE917540:LNE917545 LXA917540:LXA917545 MGW917540:MGW917545 MQS917540:MQS917545 NAO917540:NAO917545 NKK917540:NKK917545 NUG917540:NUG917545 OEC917540:OEC917545 ONY917540:ONY917545 OXU917540:OXU917545 PHQ917540:PHQ917545 PRM917540:PRM917545 QBI917540:QBI917545 QLE917540:QLE917545 QVA917540:QVA917545 REW917540:REW917545 ROS917540:ROS917545 RYO917540:RYO917545 SIK917540:SIK917545 SSG917540:SSG917545 TCC917540:TCC917545 TLY917540:TLY917545 TVU917540:TVU917545 UFQ917540:UFQ917545 UPM917540:UPM917545 UZI917540:UZI917545 VJE917540:VJE917545 VTA917540:VTA917545 WCW917540:WCW917545 WMS917540:WMS917545 WWO917540:WWO917545 AG983076:AG983081 KC983076:KC983081 TY983076:TY983081 ADU983076:ADU983081 ANQ983076:ANQ983081 AXM983076:AXM983081 BHI983076:BHI983081 BRE983076:BRE983081 CBA983076:CBA983081 CKW983076:CKW983081 CUS983076:CUS983081 DEO983076:DEO983081 DOK983076:DOK983081 DYG983076:DYG983081 EIC983076:EIC983081 ERY983076:ERY983081 FBU983076:FBU983081 FLQ983076:FLQ983081 FVM983076:FVM983081 GFI983076:GFI983081 GPE983076:GPE983081 GZA983076:GZA983081 HIW983076:HIW983081 HSS983076:HSS983081 ICO983076:ICO983081 IMK983076:IMK983081 IWG983076:IWG983081 JGC983076:JGC983081 JPY983076:JPY983081 JZU983076:JZU983081 KJQ983076:KJQ983081 KTM983076:KTM983081 LDI983076:LDI983081 LNE983076:LNE983081 LXA983076:LXA983081 MGW983076:MGW983081 MQS983076:MQS983081 NAO983076:NAO983081 NKK983076:NKK983081 NUG983076:NUG983081 OEC983076:OEC983081 ONY983076:ONY983081 OXU983076:OXU983081 PHQ983076:PHQ983081 PRM983076:PRM983081 QBI983076:QBI983081 QLE983076:QLE983081 QVA983076:QVA983081 REW983076:REW983081 ROS983076:ROS983081 RYO983076:RYO983081 SIK983076:SIK983081 SSG983076:SSG983081 TCC983076:TCC983081 TLY983076:TLY983081 TVU983076:TVU983081 UFQ983076:UFQ983081 UPM983076:UPM983081 UZI983076:UZI983081 VJE983076:VJE983081 VTA983076:VTA983081 WCW983076:WCW983081 WMS983076:WMS983081 WWO983076:WWO983081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270F-B654-4F2F-A759-F1629AB50672}">
  <sheetPr>
    <pageSetUpPr fitToPage="1"/>
  </sheetPr>
  <dimension ref="A2:Y122"/>
  <sheetViews>
    <sheetView view="pageBreakPreview" zoomScale="70" zoomScaleNormal="100" zoomScaleSheetLayoutView="70" workbookViewId="0">
      <selection activeCell="B42" sqref="B42:W42"/>
    </sheetView>
  </sheetViews>
  <sheetFormatPr defaultColWidth="3.5" defaultRowHeight="13.5" x14ac:dyDescent="0.15"/>
  <cols>
    <col min="1" max="1" width="2.375" style="132" customWidth="1"/>
    <col min="2" max="2" width="3" style="385" customWidth="1"/>
    <col min="3" max="7" width="3.5" style="132"/>
    <col min="8" max="24" width="4.5" style="132" customWidth="1"/>
    <col min="25" max="25" width="5.125" style="132" customWidth="1"/>
    <col min="26" max="256" width="3.5" style="132"/>
    <col min="257" max="257" width="2.375" style="132" customWidth="1"/>
    <col min="258" max="258" width="3" style="132" customWidth="1"/>
    <col min="259" max="263" width="3.5" style="132"/>
    <col min="264" max="280" width="4.5" style="132" customWidth="1"/>
    <col min="281" max="281" width="5.125" style="132" customWidth="1"/>
    <col min="282" max="512" width="3.5" style="132"/>
    <col min="513" max="513" width="2.375" style="132" customWidth="1"/>
    <col min="514" max="514" width="3" style="132" customWidth="1"/>
    <col min="515" max="519" width="3.5" style="132"/>
    <col min="520" max="536" width="4.5" style="132" customWidth="1"/>
    <col min="537" max="537" width="5.125" style="132" customWidth="1"/>
    <col min="538" max="768" width="3.5" style="132"/>
    <col min="769" max="769" width="2.375" style="132" customWidth="1"/>
    <col min="770" max="770" width="3" style="132" customWidth="1"/>
    <col min="771" max="775" width="3.5" style="132"/>
    <col min="776" max="792" width="4.5" style="132" customWidth="1"/>
    <col min="793" max="793" width="5.125" style="132" customWidth="1"/>
    <col min="794" max="1024" width="3.5" style="132"/>
    <col min="1025" max="1025" width="2.375" style="132" customWidth="1"/>
    <col min="1026" max="1026" width="3" style="132" customWidth="1"/>
    <col min="1027" max="1031" width="3.5" style="132"/>
    <col min="1032" max="1048" width="4.5" style="132" customWidth="1"/>
    <col min="1049" max="1049" width="5.125" style="132" customWidth="1"/>
    <col min="1050" max="1280" width="3.5" style="132"/>
    <col min="1281" max="1281" width="2.375" style="132" customWidth="1"/>
    <col min="1282" max="1282" width="3" style="132" customWidth="1"/>
    <col min="1283" max="1287" width="3.5" style="132"/>
    <col min="1288" max="1304" width="4.5" style="132" customWidth="1"/>
    <col min="1305" max="1305" width="5.125" style="132" customWidth="1"/>
    <col min="1306" max="1536" width="3.5" style="132"/>
    <col min="1537" max="1537" width="2.375" style="132" customWidth="1"/>
    <col min="1538" max="1538" width="3" style="132" customWidth="1"/>
    <col min="1539" max="1543" width="3.5" style="132"/>
    <col min="1544" max="1560" width="4.5" style="132" customWidth="1"/>
    <col min="1561" max="1561" width="5.125" style="132" customWidth="1"/>
    <col min="1562" max="1792" width="3.5" style="132"/>
    <col min="1793" max="1793" width="2.375" style="132" customWidth="1"/>
    <col min="1794" max="1794" width="3" style="132" customWidth="1"/>
    <col min="1795" max="1799" width="3.5" style="132"/>
    <col min="1800" max="1816" width="4.5" style="132" customWidth="1"/>
    <col min="1817" max="1817" width="5.125" style="132" customWidth="1"/>
    <col min="1818" max="2048" width="3.5" style="132"/>
    <col min="2049" max="2049" width="2.375" style="132" customWidth="1"/>
    <col min="2050" max="2050" width="3" style="132" customWidth="1"/>
    <col min="2051" max="2055" width="3.5" style="132"/>
    <col min="2056" max="2072" width="4.5" style="132" customWidth="1"/>
    <col min="2073" max="2073" width="5.125" style="132" customWidth="1"/>
    <col min="2074" max="2304" width="3.5" style="132"/>
    <col min="2305" max="2305" width="2.375" style="132" customWidth="1"/>
    <col min="2306" max="2306" width="3" style="132" customWidth="1"/>
    <col min="2307" max="2311" width="3.5" style="132"/>
    <col min="2312" max="2328" width="4.5" style="132" customWidth="1"/>
    <col min="2329" max="2329" width="5.125" style="132" customWidth="1"/>
    <col min="2330" max="2560" width="3.5" style="132"/>
    <col min="2561" max="2561" width="2.375" style="132" customWidth="1"/>
    <col min="2562" max="2562" width="3" style="132" customWidth="1"/>
    <col min="2563" max="2567" width="3.5" style="132"/>
    <col min="2568" max="2584" width="4.5" style="132" customWidth="1"/>
    <col min="2585" max="2585" width="5.125" style="132" customWidth="1"/>
    <col min="2586" max="2816" width="3.5" style="132"/>
    <col min="2817" max="2817" width="2.375" style="132" customWidth="1"/>
    <col min="2818" max="2818" width="3" style="132" customWidth="1"/>
    <col min="2819" max="2823" width="3.5" style="132"/>
    <col min="2824" max="2840" width="4.5" style="132" customWidth="1"/>
    <col min="2841" max="2841" width="5.125" style="132" customWidth="1"/>
    <col min="2842" max="3072" width="3.5" style="132"/>
    <col min="3073" max="3073" width="2.375" style="132" customWidth="1"/>
    <col min="3074" max="3074" width="3" style="132" customWidth="1"/>
    <col min="3075" max="3079" width="3.5" style="132"/>
    <col min="3080" max="3096" width="4.5" style="132" customWidth="1"/>
    <col min="3097" max="3097" width="5.125" style="132" customWidth="1"/>
    <col min="3098" max="3328" width="3.5" style="132"/>
    <col min="3329" max="3329" width="2.375" style="132" customWidth="1"/>
    <col min="3330" max="3330" width="3" style="132" customWidth="1"/>
    <col min="3331" max="3335" width="3.5" style="132"/>
    <col min="3336" max="3352" width="4.5" style="132" customWidth="1"/>
    <col min="3353" max="3353" width="5.125" style="132" customWidth="1"/>
    <col min="3354" max="3584" width="3.5" style="132"/>
    <col min="3585" max="3585" width="2.375" style="132" customWidth="1"/>
    <col min="3586" max="3586" width="3" style="132" customWidth="1"/>
    <col min="3587" max="3591" width="3.5" style="132"/>
    <col min="3592" max="3608" width="4.5" style="132" customWidth="1"/>
    <col min="3609" max="3609" width="5.125" style="132" customWidth="1"/>
    <col min="3610" max="3840" width="3.5" style="132"/>
    <col min="3841" max="3841" width="2.375" style="132" customWidth="1"/>
    <col min="3842" max="3842" width="3" style="132" customWidth="1"/>
    <col min="3843" max="3847" width="3.5" style="132"/>
    <col min="3848" max="3864" width="4.5" style="132" customWidth="1"/>
    <col min="3865" max="3865" width="5.125" style="132" customWidth="1"/>
    <col min="3866" max="4096" width="3.5" style="132"/>
    <col min="4097" max="4097" width="2.375" style="132" customWidth="1"/>
    <col min="4098" max="4098" width="3" style="132" customWidth="1"/>
    <col min="4099" max="4103" width="3.5" style="132"/>
    <col min="4104" max="4120" width="4.5" style="132" customWidth="1"/>
    <col min="4121" max="4121" width="5.125" style="132" customWidth="1"/>
    <col min="4122" max="4352" width="3.5" style="132"/>
    <col min="4353" max="4353" width="2.375" style="132" customWidth="1"/>
    <col min="4354" max="4354" width="3" style="132" customWidth="1"/>
    <col min="4355" max="4359" width="3.5" style="132"/>
    <col min="4360" max="4376" width="4.5" style="132" customWidth="1"/>
    <col min="4377" max="4377" width="5.125" style="132" customWidth="1"/>
    <col min="4378" max="4608" width="3.5" style="132"/>
    <col min="4609" max="4609" width="2.375" style="132" customWidth="1"/>
    <col min="4610" max="4610" width="3" style="132" customWidth="1"/>
    <col min="4611" max="4615" width="3.5" style="132"/>
    <col min="4616" max="4632" width="4.5" style="132" customWidth="1"/>
    <col min="4633" max="4633" width="5.125" style="132" customWidth="1"/>
    <col min="4634" max="4864" width="3.5" style="132"/>
    <col min="4865" max="4865" width="2.375" style="132" customWidth="1"/>
    <col min="4866" max="4866" width="3" style="132" customWidth="1"/>
    <col min="4867" max="4871" width="3.5" style="132"/>
    <col min="4872" max="4888" width="4.5" style="132" customWidth="1"/>
    <col min="4889" max="4889" width="5.125" style="132" customWidth="1"/>
    <col min="4890" max="5120" width="3.5" style="132"/>
    <col min="5121" max="5121" width="2.375" style="132" customWidth="1"/>
    <col min="5122" max="5122" width="3" style="132" customWidth="1"/>
    <col min="5123" max="5127" width="3.5" style="132"/>
    <col min="5128" max="5144" width="4.5" style="132" customWidth="1"/>
    <col min="5145" max="5145" width="5.125" style="132" customWidth="1"/>
    <col min="5146" max="5376" width="3.5" style="132"/>
    <col min="5377" max="5377" width="2.375" style="132" customWidth="1"/>
    <col min="5378" max="5378" width="3" style="132" customWidth="1"/>
    <col min="5379" max="5383" width="3.5" style="132"/>
    <col min="5384" max="5400" width="4.5" style="132" customWidth="1"/>
    <col min="5401" max="5401" width="5.125" style="132" customWidth="1"/>
    <col min="5402" max="5632" width="3.5" style="132"/>
    <col min="5633" max="5633" width="2.375" style="132" customWidth="1"/>
    <col min="5634" max="5634" width="3" style="132" customWidth="1"/>
    <col min="5635" max="5639" width="3.5" style="132"/>
    <col min="5640" max="5656" width="4.5" style="132" customWidth="1"/>
    <col min="5657" max="5657" width="5.125" style="132" customWidth="1"/>
    <col min="5658" max="5888" width="3.5" style="132"/>
    <col min="5889" max="5889" width="2.375" style="132" customWidth="1"/>
    <col min="5890" max="5890" width="3" style="132" customWidth="1"/>
    <col min="5891" max="5895" width="3.5" style="132"/>
    <col min="5896" max="5912" width="4.5" style="132" customWidth="1"/>
    <col min="5913" max="5913" width="5.125" style="132" customWidth="1"/>
    <col min="5914" max="6144" width="3.5" style="132"/>
    <col min="6145" max="6145" width="2.375" style="132" customWidth="1"/>
    <col min="6146" max="6146" width="3" style="132" customWidth="1"/>
    <col min="6147" max="6151" width="3.5" style="132"/>
    <col min="6152" max="6168" width="4.5" style="132" customWidth="1"/>
    <col min="6169" max="6169" width="5.125" style="132" customWidth="1"/>
    <col min="6170" max="6400" width="3.5" style="132"/>
    <col min="6401" max="6401" width="2.375" style="132" customWidth="1"/>
    <col min="6402" max="6402" width="3" style="132" customWidth="1"/>
    <col min="6403" max="6407" width="3.5" style="132"/>
    <col min="6408" max="6424" width="4.5" style="132" customWidth="1"/>
    <col min="6425" max="6425" width="5.125" style="132" customWidth="1"/>
    <col min="6426" max="6656" width="3.5" style="132"/>
    <col min="6657" max="6657" width="2.375" style="132" customWidth="1"/>
    <col min="6658" max="6658" width="3" style="132" customWidth="1"/>
    <col min="6659" max="6663" width="3.5" style="132"/>
    <col min="6664" max="6680" width="4.5" style="132" customWidth="1"/>
    <col min="6681" max="6681" width="5.125" style="132" customWidth="1"/>
    <col min="6682" max="6912" width="3.5" style="132"/>
    <col min="6913" max="6913" width="2.375" style="132" customWidth="1"/>
    <col min="6914" max="6914" width="3" style="132" customWidth="1"/>
    <col min="6915" max="6919" width="3.5" style="132"/>
    <col min="6920" max="6936" width="4.5" style="132" customWidth="1"/>
    <col min="6937" max="6937" width="5.125" style="132" customWidth="1"/>
    <col min="6938" max="7168" width="3.5" style="132"/>
    <col min="7169" max="7169" width="2.375" style="132" customWidth="1"/>
    <col min="7170" max="7170" width="3" style="132" customWidth="1"/>
    <col min="7171" max="7175" width="3.5" style="132"/>
    <col min="7176" max="7192" width="4.5" style="132" customWidth="1"/>
    <col min="7193" max="7193" width="5.125" style="132" customWidth="1"/>
    <col min="7194" max="7424" width="3.5" style="132"/>
    <col min="7425" max="7425" width="2.375" style="132" customWidth="1"/>
    <col min="7426" max="7426" width="3" style="132" customWidth="1"/>
    <col min="7427" max="7431" width="3.5" style="132"/>
    <col min="7432" max="7448" width="4.5" style="132" customWidth="1"/>
    <col min="7449" max="7449" width="5.125" style="132" customWidth="1"/>
    <col min="7450" max="7680" width="3.5" style="132"/>
    <col min="7681" max="7681" width="2.375" style="132" customWidth="1"/>
    <col min="7682" max="7682" width="3" style="132" customWidth="1"/>
    <col min="7683" max="7687" width="3.5" style="132"/>
    <col min="7688" max="7704" width="4.5" style="132" customWidth="1"/>
    <col min="7705" max="7705" width="5.125" style="132" customWidth="1"/>
    <col min="7706" max="7936" width="3.5" style="132"/>
    <col min="7937" max="7937" width="2.375" style="132" customWidth="1"/>
    <col min="7938" max="7938" width="3" style="132" customWidth="1"/>
    <col min="7939" max="7943" width="3.5" style="132"/>
    <col min="7944" max="7960" width="4.5" style="132" customWidth="1"/>
    <col min="7961" max="7961" width="5.125" style="132" customWidth="1"/>
    <col min="7962" max="8192" width="3.5" style="132"/>
    <col min="8193" max="8193" width="2.375" style="132" customWidth="1"/>
    <col min="8194" max="8194" width="3" style="132" customWidth="1"/>
    <col min="8195" max="8199" width="3.5" style="132"/>
    <col min="8200" max="8216" width="4.5" style="132" customWidth="1"/>
    <col min="8217" max="8217" width="5.125" style="132" customWidth="1"/>
    <col min="8218" max="8448" width="3.5" style="132"/>
    <col min="8449" max="8449" width="2.375" style="132" customWidth="1"/>
    <col min="8450" max="8450" width="3" style="132" customWidth="1"/>
    <col min="8451" max="8455" width="3.5" style="132"/>
    <col min="8456" max="8472" width="4.5" style="132" customWidth="1"/>
    <col min="8473" max="8473" width="5.125" style="132" customWidth="1"/>
    <col min="8474" max="8704" width="3.5" style="132"/>
    <col min="8705" max="8705" width="2.375" style="132" customWidth="1"/>
    <col min="8706" max="8706" width="3" style="132" customWidth="1"/>
    <col min="8707" max="8711" width="3.5" style="132"/>
    <col min="8712" max="8728" width="4.5" style="132" customWidth="1"/>
    <col min="8729" max="8729" width="5.125" style="132" customWidth="1"/>
    <col min="8730" max="8960" width="3.5" style="132"/>
    <col min="8961" max="8961" width="2.375" style="132" customWidth="1"/>
    <col min="8962" max="8962" width="3" style="132" customWidth="1"/>
    <col min="8963" max="8967" width="3.5" style="132"/>
    <col min="8968" max="8984" width="4.5" style="132" customWidth="1"/>
    <col min="8985" max="8985" width="5.125" style="132" customWidth="1"/>
    <col min="8986" max="9216" width="3.5" style="132"/>
    <col min="9217" max="9217" width="2.375" style="132" customWidth="1"/>
    <col min="9218" max="9218" width="3" style="132" customWidth="1"/>
    <col min="9219" max="9223" width="3.5" style="132"/>
    <col min="9224" max="9240" width="4.5" style="132" customWidth="1"/>
    <col min="9241" max="9241" width="5.125" style="132" customWidth="1"/>
    <col min="9242" max="9472" width="3.5" style="132"/>
    <col min="9473" max="9473" width="2.375" style="132" customWidth="1"/>
    <col min="9474" max="9474" width="3" style="132" customWidth="1"/>
    <col min="9475" max="9479" width="3.5" style="132"/>
    <col min="9480" max="9496" width="4.5" style="132" customWidth="1"/>
    <col min="9497" max="9497" width="5.125" style="132" customWidth="1"/>
    <col min="9498" max="9728" width="3.5" style="132"/>
    <col min="9729" max="9729" width="2.375" style="132" customWidth="1"/>
    <col min="9730" max="9730" width="3" style="132" customWidth="1"/>
    <col min="9731" max="9735" width="3.5" style="132"/>
    <col min="9736" max="9752" width="4.5" style="132" customWidth="1"/>
    <col min="9753" max="9753" width="5.125" style="132" customWidth="1"/>
    <col min="9754" max="9984" width="3.5" style="132"/>
    <col min="9985" max="9985" width="2.375" style="132" customWidth="1"/>
    <col min="9986" max="9986" width="3" style="132" customWidth="1"/>
    <col min="9987" max="9991" width="3.5" style="132"/>
    <col min="9992" max="10008" width="4.5" style="132" customWidth="1"/>
    <col min="10009" max="10009" width="5.125" style="132" customWidth="1"/>
    <col min="10010" max="10240" width="3.5" style="132"/>
    <col min="10241" max="10241" width="2.375" style="132" customWidth="1"/>
    <col min="10242" max="10242" width="3" style="132" customWidth="1"/>
    <col min="10243" max="10247" width="3.5" style="132"/>
    <col min="10248" max="10264" width="4.5" style="132" customWidth="1"/>
    <col min="10265" max="10265" width="5.125" style="132" customWidth="1"/>
    <col min="10266" max="10496" width="3.5" style="132"/>
    <col min="10497" max="10497" width="2.375" style="132" customWidth="1"/>
    <col min="10498" max="10498" width="3" style="132" customWidth="1"/>
    <col min="10499" max="10503" width="3.5" style="132"/>
    <col min="10504" max="10520" width="4.5" style="132" customWidth="1"/>
    <col min="10521" max="10521" width="5.125" style="132" customWidth="1"/>
    <col min="10522" max="10752" width="3.5" style="132"/>
    <col min="10753" max="10753" width="2.375" style="132" customWidth="1"/>
    <col min="10754" max="10754" width="3" style="132" customWidth="1"/>
    <col min="10755" max="10759" width="3.5" style="132"/>
    <col min="10760" max="10776" width="4.5" style="132" customWidth="1"/>
    <col min="10777" max="10777" width="5.125" style="132" customWidth="1"/>
    <col min="10778" max="11008" width="3.5" style="132"/>
    <col min="11009" max="11009" width="2.375" style="132" customWidth="1"/>
    <col min="11010" max="11010" width="3" style="132" customWidth="1"/>
    <col min="11011" max="11015" width="3.5" style="132"/>
    <col min="11016" max="11032" width="4.5" style="132" customWidth="1"/>
    <col min="11033" max="11033" width="5.125" style="132" customWidth="1"/>
    <col min="11034" max="11264" width="3.5" style="132"/>
    <col min="11265" max="11265" width="2.375" style="132" customWidth="1"/>
    <col min="11266" max="11266" width="3" style="132" customWidth="1"/>
    <col min="11267" max="11271" width="3.5" style="132"/>
    <col min="11272" max="11288" width="4.5" style="132" customWidth="1"/>
    <col min="11289" max="11289" width="5.125" style="132" customWidth="1"/>
    <col min="11290" max="11520" width="3.5" style="132"/>
    <col min="11521" max="11521" width="2.375" style="132" customWidth="1"/>
    <col min="11522" max="11522" width="3" style="132" customWidth="1"/>
    <col min="11523" max="11527" width="3.5" style="132"/>
    <col min="11528" max="11544" width="4.5" style="132" customWidth="1"/>
    <col min="11545" max="11545" width="5.125" style="132" customWidth="1"/>
    <col min="11546" max="11776" width="3.5" style="132"/>
    <col min="11777" max="11777" width="2.375" style="132" customWidth="1"/>
    <col min="11778" max="11778" width="3" style="132" customWidth="1"/>
    <col min="11779" max="11783" width="3.5" style="132"/>
    <col min="11784" max="11800" width="4.5" style="132" customWidth="1"/>
    <col min="11801" max="11801" width="5.125" style="132" customWidth="1"/>
    <col min="11802" max="12032" width="3.5" style="132"/>
    <col min="12033" max="12033" width="2.375" style="132" customWidth="1"/>
    <col min="12034" max="12034" width="3" style="132" customWidth="1"/>
    <col min="12035" max="12039" width="3.5" style="132"/>
    <col min="12040" max="12056" width="4.5" style="132" customWidth="1"/>
    <col min="12057" max="12057" width="5.125" style="132" customWidth="1"/>
    <col min="12058" max="12288" width="3.5" style="132"/>
    <col min="12289" max="12289" width="2.375" style="132" customWidth="1"/>
    <col min="12290" max="12290" width="3" style="132" customWidth="1"/>
    <col min="12291" max="12295" width="3.5" style="132"/>
    <col min="12296" max="12312" width="4.5" style="132" customWidth="1"/>
    <col min="12313" max="12313" width="5.125" style="132" customWidth="1"/>
    <col min="12314" max="12544" width="3.5" style="132"/>
    <col min="12545" max="12545" width="2.375" style="132" customWidth="1"/>
    <col min="12546" max="12546" width="3" style="132" customWidth="1"/>
    <col min="12547" max="12551" width="3.5" style="132"/>
    <col min="12552" max="12568" width="4.5" style="132" customWidth="1"/>
    <col min="12569" max="12569" width="5.125" style="132" customWidth="1"/>
    <col min="12570" max="12800" width="3.5" style="132"/>
    <col min="12801" max="12801" width="2.375" style="132" customWidth="1"/>
    <col min="12802" max="12802" width="3" style="132" customWidth="1"/>
    <col min="12803" max="12807" width="3.5" style="132"/>
    <col min="12808" max="12824" width="4.5" style="132" customWidth="1"/>
    <col min="12825" max="12825" width="5.125" style="132" customWidth="1"/>
    <col min="12826" max="13056" width="3.5" style="132"/>
    <col min="13057" max="13057" width="2.375" style="132" customWidth="1"/>
    <col min="13058" max="13058" width="3" style="132" customWidth="1"/>
    <col min="13059" max="13063" width="3.5" style="132"/>
    <col min="13064" max="13080" width="4.5" style="132" customWidth="1"/>
    <col min="13081" max="13081" width="5.125" style="132" customWidth="1"/>
    <col min="13082" max="13312" width="3.5" style="132"/>
    <col min="13313" max="13313" width="2.375" style="132" customWidth="1"/>
    <col min="13314" max="13314" width="3" style="132" customWidth="1"/>
    <col min="13315" max="13319" width="3.5" style="132"/>
    <col min="13320" max="13336" width="4.5" style="132" customWidth="1"/>
    <col min="13337" max="13337" width="5.125" style="132" customWidth="1"/>
    <col min="13338" max="13568" width="3.5" style="132"/>
    <col min="13569" max="13569" width="2.375" style="132" customWidth="1"/>
    <col min="13570" max="13570" width="3" style="132" customWidth="1"/>
    <col min="13571" max="13575" width="3.5" style="132"/>
    <col min="13576" max="13592" width="4.5" style="132" customWidth="1"/>
    <col min="13593" max="13593" width="5.125" style="132" customWidth="1"/>
    <col min="13594" max="13824" width="3.5" style="132"/>
    <col min="13825" max="13825" width="2.375" style="132" customWidth="1"/>
    <col min="13826" max="13826" width="3" style="132" customWidth="1"/>
    <col min="13827" max="13831" width="3.5" style="132"/>
    <col min="13832" max="13848" width="4.5" style="132" customWidth="1"/>
    <col min="13849" max="13849" width="5.125" style="132" customWidth="1"/>
    <col min="13850" max="14080" width="3.5" style="132"/>
    <col min="14081" max="14081" width="2.375" style="132" customWidth="1"/>
    <col min="14082" max="14082" width="3" style="132" customWidth="1"/>
    <col min="14083" max="14087" width="3.5" style="132"/>
    <col min="14088" max="14104" width="4.5" style="132" customWidth="1"/>
    <col min="14105" max="14105" width="5.125" style="132" customWidth="1"/>
    <col min="14106" max="14336" width="3.5" style="132"/>
    <col min="14337" max="14337" width="2.375" style="132" customWidth="1"/>
    <col min="14338" max="14338" width="3" style="132" customWidth="1"/>
    <col min="14339" max="14343" width="3.5" style="132"/>
    <col min="14344" max="14360" width="4.5" style="132" customWidth="1"/>
    <col min="14361" max="14361" width="5.125" style="132" customWidth="1"/>
    <col min="14362" max="14592" width="3.5" style="132"/>
    <col min="14593" max="14593" width="2.375" style="132" customWidth="1"/>
    <col min="14594" max="14594" width="3" style="132" customWidth="1"/>
    <col min="14595" max="14599" width="3.5" style="132"/>
    <col min="14600" max="14616" width="4.5" style="132" customWidth="1"/>
    <col min="14617" max="14617" width="5.125" style="132" customWidth="1"/>
    <col min="14618" max="14848" width="3.5" style="132"/>
    <col min="14849" max="14849" width="2.375" style="132" customWidth="1"/>
    <col min="14850" max="14850" width="3" style="132" customWidth="1"/>
    <col min="14851" max="14855" width="3.5" style="132"/>
    <col min="14856" max="14872" width="4.5" style="132" customWidth="1"/>
    <col min="14873" max="14873" width="5.125" style="132" customWidth="1"/>
    <col min="14874" max="15104" width="3.5" style="132"/>
    <col min="15105" max="15105" width="2.375" style="132" customWidth="1"/>
    <col min="15106" max="15106" width="3" style="132" customWidth="1"/>
    <col min="15107" max="15111" width="3.5" style="132"/>
    <col min="15112" max="15128" width="4.5" style="132" customWidth="1"/>
    <col min="15129" max="15129" width="5.125" style="132" customWidth="1"/>
    <col min="15130" max="15360" width="3.5" style="132"/>
    <col min="15361" max="15361" width="2.375" style="132" customWidth="1"/>
    <col min="15362" max="15362" width="3" style="132" customWidth="1"/>
    <col min="15363" max="15367" width="3.5" style="132"/>
    <col min="15368" max="15384" width="4.5" style="132" customWidth="1"/>
    <col min="15385" max="15385" width="5.125" style="132" customWidth="1"/>
    <col min="15386" max="15616" width="3.5" style="132"/>
    <col min="15617" max="15617" width="2.375" style="132" customWidth="1"/>
    <col min="15618" max="15618" width="3" style="132" customWidth="1"/>
    <col min="15619" max="15623" width="3.5" style="132"/>
    <col min="15624" max="15640" width="4.5" style="132" customWidth="1"/>
    <col min="15641" max="15641" width="5.125" style="132" customWidth="1"/>
    <col min="15642" max="15872" width="3.5" style="132"/>
    <col min="15873" max="15873" width="2.375" style="132" customWidth="1"/>
    <col min="15874" max="15874" width="3" style="132" customWidth="1"/>
    <col min="15875" max="15879" width="3.5" style="132"/>
    <col min="15880" max="15896" width="4.5" style="132" customWidth="1"/>
    <col min="15897" max="15897" width="5.125" style="132" customWidth="1"/>
    <col min="15898" max="16128" width="3.5" style="132"/>
    <col min="16129" max="16129" width="2.375" style="132" customWidth="1"/>
    <col min="16130" max="16130" width="3" style="132" customWidth="1"/>
    <col min="16131" max="16135" width="3.5" style="132"/>
    <col min="16136" max="16152" width="4.5" style="132" customWidth="1"/>
    <col min="16153" max="16153" width="5.125" style="132" customWidth="1"/>
    <col min="16154" max="16384" width="3.5" style="132"/>
  </cols>
  <sheetData>
    <row r="2" spans="2:25" x14ac:dyDescent="0.15">
      <c r="B2" s="132" t="s">
        <v>374</v>
      </c>
    </row>
    <row r="4" spans="2:25" x14ac:dyDescent="0.15">
      <c r="B4" s="1078" t="s">
        <v>264</v>
      </c>
      <c r="C4" s="1078"/>
      <c r="D4" s="1078"/>
      <c r="E4" s="1078"/>
      <c r="F4" s="1078"/>
      <c r="G4" s="1078"/>
      <c r="H4" s="1078"/>
      <c r="I4" s="1078"/>
      <c r="J4" s="1078"/>
      <c r="K4" s="1078"/>
      <c r="L4" s="1078"/>
      <c r="M4" s="1078"/>
      <c r="N4" s="1078"/>
      <c r="O4" s="1078"/>
      <c r="P4" s="1078"/>
      <c r="Q4" s="1078"/>
      <c r="R4" s="1078"/>
      <c r="S4" s="1078"/>
      <c r="T4" s="1078"/>
      <c r="U4" s="1078"/>
      <c r="V4" s="1078"/>
      <c r="W4" s="1078"/>
      <c r="X4" s="1078"/>
      <c r="Y4" s="1078"/>
    </row>
    <row r="6" spans="2:25" ht="30" customHeight="1" x14ac:dyDescent="0.15">
      <c r="B6" s="119">
        <v>1</v>
      </c>
      <c r="C6" s="366" t="s">
        <v>265</v>
      </c>
      <c r="D6" s="526"/>
      <c r="E6" s="526"/>
      <c r="F6" s="526"/>
      <c r="G6" s="142"/>
      <c r="H6" s="983"/>
      <c r="I6" s="984"/>
      <c r="J6" s="984"/>
      <c r="K6" s="984"/>
      <c r="L6" s="984"/>
      <c r="M6" s="984"/>
      <c r="N6" s="984"/>
      <c r="O6" s="984"/>
      <c r="P6" s="984"/>
      <c r="Q6" s="984"/>
      <c r="R6" s="984"/>
      <c r="S6" s="984"/>
      <c r="T6" s="984"/>
      <c r="U6" s="984"/>
      <c r="V6" s="984"/>
      <c r="W6" s="984"/>
      <c r="X6" s="984"/>
      <c r="Y6" s="985"/>
    </row>
    <row r="7" spans="2:25" ht="30" customHeight="1" x14ac:dyDescent="0.15">
      <c r="B7" s="119">
        <v>2</v>
      </c>
      <c r="C7" s="366" t="s">
        <v>266</v>
      </c>
      <c r="D7" s="366"/>
      <c r="E7" s="366"/>
      <c r="F7" s="366"/>
      <c r="G7" s="367"/>
      <c r="H7" s="404" t="s">
        <v>0</v>
      </c>
      <c r="I7" s="366" t="s">
        <v>196</v>
      </c>
      <c r="J7" s="366"/>
      <c r="K7" s="366"/>
      <c r="L7" s="366"/>
      <c r="M7" s="405" t="s">
        <v>0</v>
      </c>
      <c r="N7" s="366" t="s">
        <v>197</v>
      </c>
      <c r="O7" s="366"/>
      <c r="P7" s="366"/>
      <c r="Q7" s="366"/>
      <c r="R7" s="405" t="s">
        <v>0</v>
      </c>
      <c r="S7" s="366" t="s">
        <v>198</v>
      </c>
      <c r="T7" s="366"/>
      <c r="U7" s="366"/>
      <c r="V7" s="366"/>
      <c r="W7" s="366"/>
      <c r="X7" s="366"/>
      <c r="Y7" s="367"/>
    </row>
    <row r="8" spans="2:25" ht="30" customHeight="1" x14ac:dyDescent="0.15">
      <c r="B8" s="378">
        <v>3</v>
      </c>
      <c r="C8" s="117" t="s">
        <v>267</v>
      </c>
      <c r="D8" s="117"/>
      <c r="E8" s="117"/>
      <c r="F8" s="117"/>
      <c r="G8" s="214"/>
      <c r="H8" s="411" t="s">
        <v>0</v>
      </c>
      <c r="I8" s="118" t="s">
        <v>268</v>
      </c>
      <c r="J8" s="117"/>
      <c r="K8" s="117"/>
      <c r="L8" s="117"/>
      <c r="M8" s="117"/>
      <c r="N8" s="117"/>
      <c r="O8" s="117"/>
      <c r="P8" s="411" t="s">
        <v>0</v>
      </c>
      <c r="Q8" s="118" t="s">
        <v>269</v>
      </c>
      <c r="R8" s="117"/>
      <c r="S8" s="117"/>
      <c r="T8" s="117"/>
      <c r="U8" s="117"/>
      <c r="V8" s="117"/>
      <c r="W8" s="117"/>
      <c r="X8" s="117"/>
      <c r="Y8" s="214"/>
    </row>
    <row r="9" spans="2:25" ht="30" customHeight="1" x14ac:dyDescent="0.15">
      <c r="B9" s="378"/>
      <c r="C9" s="117"/>
      <c r="D9" s="117"/>
      <c r="E9" s="117"/>
      <c r="F9" s="117"/>
      <c r="G9" s="214"/>
      <c r="H9" s="411" t="s">
        <v>0</v>
      </c>
      <c r="I9" s="118" t="s">
        <v>270</v>
      </c>
      <c r="J9" s="420"/>
      <c r="K9" s="420"/>
      <c r="L9" s="420"/>
      <c r="M9" s="420"/>
      <c r="N9" s="117"/>
      <c r="O9" s="117"/>
      <c r="P9" s="411" t="s">
        <v>0</v>
      </c>
      <c r="Q9" s="118" t="s">
        <v>271</v>
      </c>
      <c r="R9" s="117"/>
      <c r="S9" s="117"/>
      <c r="T9" s="117"/>
      <c r="U9" s="117"/>
      <c r="V9" s="117"/>
      <c r="W9" s="117"/>
      <c r="X9" s="117"/>
      <c r="Y9" s="214"/>
    </row>
    <row r="10" spans="2:25" x14ac:dyDescent="0.15">
      <c r="B10" s="527"/>
      <c r="C10" s="328"/>
      <c r="D10" s="328"/>
      <c r="E10" s="328"/>
      <c r="F10" s="328"/>
      <c r="G10" s="318"/>
      <c r="H10" s="528"/>
      <c r="I10" s="328"/>
      <c r="J10" s="328"/>
      <c r="K10" s="328"/>
      <c r="L10" s="328"/>
      <c r="M10" s="328"/>
      <c r="N10" s="328"/>
      <c r="O10" s="328"/>
      <c r="P10" s="328"/>
      <c r="Q10" s="328"/>
      <c r="R10" s="328"/>
      <c r="S10" s="328"/>
      <c r="T10" s="328"/>
      <c r="U10" s="328"/>
      <c r="V10" s="328"/>
      <c r="W10" s="328"/>
      <c r="X10" s="328"/>
      <c r="Y10" s="318"/>
    </row>
    <row r="11" spans="2:25" ht="29.25" customHeight="1" x14ac:dyDescent="0.15">
      <c r="B11" s="529">
        <v>4</v>
      </c>
      <c r="C11" s="1079" t="s">
        <v>272</v>
      </c>
      <c r="D11" s="1079"/>
      <c r="E11" s="1079"/>
      <c r="F11" s="1079"/>
      <c r="G11" s="1080"/>
      <c r="H11" s="121" t="s">
        <v>273</v>
      </c>
      <c r="I11" s="117"/>
      <c r="Y11" s="136"/>
    </row>
    <row r="12" spans="2:25" ht="19.5" customHeight="1" x14ac:dyDescent="0.15">
      <c r="B12" s="379"/>
      <c r="G12" s="136"/>
      <c r="H12" s="381"/>
      <c r="I12" s="117" t="s">
        <v>274</v>
      </c>
      <c r="J12" s="117"/>
      <c r="K12" s="117"/>
      <c r="L12" s="117"/>
      <c r="M12" s="117"/>
      <c r="N12" s="117"/>
      <c r="O12" s="117"/>
      <c r="P12" s="117"/>
      <c r="Q12" s="117"/>
      <c r="R12" s="117"/>
      <c r="S12" s="117"/>
      <c r="T12" s="117"/>
      <c r="U12" s="117"/>
      <c r="Y12" s="136"/>
    </row>
    <row r="13" spans="2:25" ht="12" customHeight="1" x14ac:dyDescent="0.15">
      <c r="B13" s="379"/>
      <c r="G13" s="136"/>
      <c r="H13" s="381"/>
      <c r="I13" s="982" t="s">
        <v>275</v>
      </c>
      <c r="J13" s="982"/>
      <c r="K13" s="982"/>
      <c r="L13" s="982"/>
      <c r="M13" s="982"/>
      <c r="N13" s="982"/>
      <c r="O13" s="982"/>
      <c r="P13" s="982"/>
      <c r="Q13" s="705" t="s">
        <v>276</v>
      </c>
      <c r="R13" s="706"/>
      <c r="S13" s="706"/>
      <c r="T13" s="706"/>
      <c r="U13" s="706"/>
      <c r="V13" s="706"/>
      <c r="W13" s="707"/>
      <c r="Y13" s="136"/>
    </row>
    <row r="14" spans="2:25" ht="12" customHeight="1" x14ac:dyDescent="0.15">
      <c r="B14" s="379"/>
      <c r="G14" s="136"/>
      <c r="H14" s="381"/>
      <c r="I14" s="982"/>
      <c r="J14" s="982"/>
      <c r="K14" s="982"/>
      <c r="L14" s="982"/>
      <c r="M14" s="982"/>
      <c r="N14" s="982"/>
      <c r="O14" s="982"/>
      <c r="P14" s="982"/>
      <c r="Q14" s="708"/>
      <c r="R14" s="709"/>
      <c r="S14" s="709"/>
      <c r="T14" s="709"/>
      <c r="U14" s="709"/>
      <c r="V14" s="709"/>
      <c r="W14" s="710"/>
      <c r="Y14" s="136"/>
    </row>
    <row r="15" spans="2:25" ht="12" customHeight="1" x14ac:dyDescent="0.15">
      <c r="B15" s="379"/>
      <c r="G15" s="136"/>
      <c r="H15" s="381"/>
      <c r="I15" s="982" t="s">
        <v>277</v>
      </c>
      <c r="J15" s="982"/>
      <c r="K15" s="982"/>
      <c r="L15" s="982"/>
      <c r="M15" s="982"/>
      <c r="N15" s="982"/>
      <c r="O15" s="982"/>
      <c r="P15" s="982"/>
      <c r="Q15" s="1014"/>
      <c r="R15" s="1015"/>
      <c r="S15" s="1015"/>
      <c r="T15" s="1015"/>
      <c r="U15" s="1015"/>
      <c r="V15" s="1015"/>
      <c r="W15" s="1016"/>
      <c r="Y15" s="136"/>
    </row>
    <row r="16" spans="2:25" ht="12" customHeight="1" x14ac:dyDescent="0.15">
      <c r="B16" s="379"/>
      <c r="G16" s="136"/>
      <c r="H16" s="381"/>
      <c r="I16" s="982"/>
      <c r="J16" s="982"/>
      <c r="K16" s="982"/>
      <c r="L16" s="982"/>
      <c r="M16" s="982"/>
      <c r="N16" s="982"/>
      <c r="O16" s="982"/>
      <c r="P16" s="982"/>
      <c r="Q16" s="1019"/>
      <c r="R16" s="1020"/>
      <c r="S16" s="1020"/>
      <c r="T16" s="1020"/>
      <c r="U16" s="1020"/>
      <c r="V16" s="1020"/>
      <c r="W16" s="1021"/>
      <c r="Y16" s="136"/>
    </row>
    <row r="17" spans="2:25" ht="12" customHeight="1" x14ac:dyDescent="0.15">
      <c r="B17" s="379"/>
      <c r="G17" s="136"/>
      <c r="H17" s="381"/>
      <c r="I17" s="982" t="s">
        <v>278</v>
      </c>
      <c r="J17" s="982"/>
      <c r="K17" s="982"/>
      <c r="L17" s="982"/>
      <c r="M17" s="982"/>
      <c r="N17" s="982"/>
      <c r="O17" s="982"/>
      <c r="P17" s="982"/>
      <c r="Q17" s="1014"/>
      <c r="R17" s="1015"/>
      <c r="S17" s="1015"/>
      <c r="T17" s="1015"/>
      <c r="U17" s="1015"/>
      <c r="V17" s="1015"/>
      <c r="W17" s="1016"/>
      <c r="Y17" s="136"/>
    </row>
    <row r="18" spans="2:25" ht="12" customHeight="1" x14ac:dyDescent="0.15">
      <c r="B18" s="379"/>
      <c r="G18" s="136"/>
      <c r="H18" s="381"/>
      <c r="I18" s="982"/>
      <c r="J18" s="982"/>
      <c r="K18" s="982"/>
      <c r="L18" s="982"/>
      <c r="M18" s="982"/>
      <c r="N18" s="982"/>
      <c r="O18" s="982"/>
      <c r="P18" s="982"/>
      <c r="Q18" s="1019"/>
      <c r="R18" s="1020"/>
      <c r="S18" s="1020"/>
      <c r="T18" s="1020"/>
      <c r="U18" s="1020"/>
      <c r="V18" s="1020"/>
      <c r="W18" s="1021"/>
      <c r="Y18" s="136"/>
    </row>
    <row r="19" spans="2:25" ht="12" customHeight="1" x14ac:dyDescent="0.15">
      <c r="B19" s="379"/>
      <c r="G19" s="136"/>
      <c r="H19" s="381"/>
      <c r="I19" s="982" t="s">
        <v>279</v>
      </c>
      <c r="J19" s="982"/>
      <c r="K19" s="982"/>
      <c r="L19" s="982"/>
      <c r="M19" s="982"/>
      <c r="N19" s="982"/>
      <c r="O19" s="982"/>
      <c r="P19" s="982"/>
      <c r="Q19" s="1014"/>
      <c r="R19" s="1015"/>
      <c r="S19" s="1015"/>
      <c r="T19" s="1015"/>
      <c r="U19" s="1015"/>
      <c r="V19" s="1015"/>
      <c r="W19" s="1016"/>
      <c r="Y19" s="136"/>
    </row>
    <row r="20" spans="2:25" ht="12" customHeight="1" x14ac:dyDescent="0.15">
      <c r="B20" s="379"/>
      <c r="G20" s="136"/>
      <c r="H20" s="381"/>
      <c r="I20" s="982"/>
      <c r="J20" s="982"/>
      <c r="K20" s="982"/>
      <c r="L20" s="982"/>
      <c r="M20" s="982"/>
      <c r="N20" s="982"/>
      <c r="O20" s="982"/>
      <c r="P20" s="982"/>
      <c r="Q20" s="1019"/>
      <c r="R20" s="1020"/>
      <c r="S20" s="1020"/>
      <c r="T20" s="1020"/>
      <c r="U20" s="1020"/>
      <c r="V20" s="1020"/>
      <c r="W20" s="1021"/>
      <c r="Y20" s="136"/>
    </row>
    <row r="21" spans="2:25" ht="12" customHeight="1" x14ac:dyDescent="0.15">
      <c r="B21" s="379"/>
      <c r="G21" s="136"/>
      <c r="H21" s="381"/>
      <c r="I21" s="982" t="s">
        <v>280</v>
      </c>
      <c r="J21" s="982"/>
      <c r="K21" s="982"/>
      <c r="L21" s="982"/>
      <c r="M21" s="982"/>
      <c r="N21" s="982"/>
      <c r="O21" s="982"/>
      <c r="P21" s="982"/>
      <c r="Q21" s="1014"/>
      <c r="R21" s="1015"/>
      <c r="S21" s="1015"/>
      <c r="T21" s="1015"/>
      <c r="U21" s="1015"/>
      <c r="V21" s="1015"/>
      <c r="W21" s="1016"/>
      <c r="Y21" s="136"/>
    </row>
    <row r="22" spans="2:25" ht="12" customHeight="1" x14ac:dyDescent="0.15">
      <c r="B22" s="379"/>
      <c r="G22" s="136"/>
      <c r="H22" s="381"/>
      <c r="I22" s="982"/>
      <c r="J22" s="982"/>
      <c r="K22" s="982"/>
      <c r="L22" s="982"/>
      <c r="M22" s="982"/>
      <c r="N22" s="982"/>
      <c r="O22" s="982"/>
      <c r="P22" s="982"/>
      <c r="Q22" s="1019"/>
      <c r="R22" s="1020"/>
      <c r="S22" s="1020"/>
      <c r="T22" s="1020"/>
      <c r="U22" s="1020"/>
      <c r="V22" s="1020"/>
      <c r="W22" s="1021"/>
      <c r="Y22" s="136"/>
    </row>
    <row r="23" spans="2:25" ht="12" customHeight="1" x14ac:dyDescent="0.15">
      <c r="B23" s="379"/>
      <c r="G23" s="136"/>
      <c r="H23" s="381"/>
      <c r="I23" s="705" t="s">
        <v>263</v>
      </c>
      <c r="J23" s="706"/>
      <c r="K23" s="706"/>
      <c r="L23" s="706"/>
      <c r="M23" s="706"/>
      <c r="N23" s="706"/>
      <c r="O23" s="706"/>
      <c r="P23" s="707"/>
      <c r="Q23" s="1014"/>
      <c r="R23" s="1015"/>
      <c r="S23" s="1015"/>
      <c r="T23" s="1015"/>
      <c r="U23" s="1015"/>
      <c r="V23" s="1015"/>
      <c r="W23" s="1016"/>
      <c r="Y23" s="136"/>
    </row>
    <row r="24" spans="2:25" ht="12" customHeight="1" x14ac:dyDescent="0.15">
      <c r="B24" s="379"/>
      <c r="G24" s="136"/>
      <c r="H24" s="381"/>
      <c r="I24" s="708"/>
      <c r="J24" s="709"/>
      <c r="K24" s="709"/>
      <c r="L24" s="709"/>
      <c r="M24" s="709"/>
      <c r="N24" s="709"/>
      <c r="O24" s="709"/>
      <c r="P24" s="710"/>
      <c r="Q24" s="1019"/>
      <c r="R24" s="1020"/>
      <c r="S24" s="1020"/>
      <c r="T24" s="1020"/>
      <c r="U24" s="1020"/>
      <c r="V24" s="1020"/>
      <c r="W24" s="1021"/>
      <c r="Y24" s="136"/>
    </row>
    <row r="25" spans="2:25" ht="12" customHeight="1" x14ac:dyDescent="0.15">
      <c r="B25" s="379"/>
      <c r="G25" s="136"/>
      <c r="H25" s="381"/>
      <c r="I25" s="705"/>
      <c r="J25" s="706"/>
      <c r="K25" s="706"/>
      <c r="L25" s="706"/>
      <c r="M25" s="706"/>
      <c r="N25" s="706"/>
      <c r="O25" s="706"/>
      <c r="P25" s="707"/>
      <c r="Q25" s="1014"/>
      <c r="R25" s="1015"/>
      <c r="S25" s="1015"/>
      <c r="T25" s="1015"/>
      <c r="U25" s="1015"/>
      <c r="V25" s="1015"/>
      <c r="W25" s="1016"/>
      <c r="Y25" s="136"/>
    </row>
    <row r="26" spans="2:25" ht="12" customHeight="1" x14ac:dyDescent="0.15">
      <c r="B26" s="379"/>
      <c r="G26" s="136"/>
      <c r="H26" s="381"/>
      <c r="I26" s="708"/>
      <c r="J26" s="709"/>
      <c r="K26" s="709"/>
      <c r="L26" s="709"/>
      <c r="M26" s="709"/>
      <c r="N26" s="709"/>
      <c r="O26" s="709"/>
      <c r="P26" s="710"/>
      <c r="Q26" s="1019"/>
      <c r="R26" s="1020"/>
      <c r="S26" s="1020"/>
      <c r="T26" s="1020"/>
      <c r="U26" s="1020"/>
      <c r="V26" s="1020"/>
      <c r="W26" s="1021"/>
      <c r="Y26" s="136"/>
    </row>
    <row r="27" spans="2:25" ht="12" customHeight="1" x14ac:dyDescent="0.15">
      <c r="B27" s="379"/>
      <c r="G27" s="136"/>
      <c r="H27" s="381"/>
      <c r="I27" s="982"/>
      <c r="J27" s="982"/>
      <c r="K27" s="982"/>
      <c r="L27" s="982"/>
      <c r="M27" s="982"/>
      <c r="N27" s="982"/>
      <c r="O27" s="982"/>
      <c r="P27" s="982"/>
      <c r="Q27" s="1014"/>
      <c r="R27" s="1015"/>
      <c r="S27" s="1015"/>
      <c r="T27" s="1015"/>
      <c r="U27" s="1015"/>
      <c r="V27" s="1015"/>
      <c r="W27" s="1016"/>
      <c r="Y27" s="136"/>
    </row>
    <row r="28" spans="2:25" s="386" customFormat="1" ht="12" customHeight="1" x14ac:dyDescent="0.15">
      <c r="B28" s="379"/>
      <c r="C28" s="132"/>
      <c r="D28" s="132"/>
      <c r="E28" s="132"/>
      <c r="F28" s="132"/>
      <c r="G28" s="136"/>
      <c r="H28" s="201"/>
      <c r="I28" s="982"/>
      <c r="J28" s="982"/>
      <c r="K28" s="982"/>
      <c r="L28" s="982"/>
      <c r="M28" s="982"/>
      <c r="N28" s="982"/>
      <c r="O28" s="982"/>
      <c r="P28" s="982"/>
      <c r="Q28" s="1019"/>
      <c r="R28" s="1020"/>
      <c r="S28" s="1020"/>
      <c r="T28" s="1020"/>
      <c r="U28" s="1020"/>
      <c r="V28" s="1020"/>
      <c r="W28" s="1021"/>
      <c r="Y28" s="196"/>
    </row>
    <row r="29" spans="2:25" ht="15" customHeight="1" x14ac:dyDescent="0.15">
      <c r="B29" s="379"/>
      <c r="G29" s="136"/>
      <c r="H29" s="381"/>
      <c r="I29" s="117"/>
      <c r="J29" s="117"/>
      <c r="K29" s="117"/>
      <c r="L29" s="117"/>
      <c r="M29" s="117"/>
      <c r="N29" s="117"/>
      <c r="O29" s="117"/>
      <c r="P29" s="117"/>
      <c r="Q29" s="117"/>
      <c r="R29" s="117"/>
      <c r="S29" s="117"/>
      <c r="T29" s="117"/>
      <c r="U29" s="117"/>
      <c r="Y29" s="186"/>
    </row>
    <row r="30" spans="2:25" ht="20.25" customHeight="1" x14ac:dyDescent="0.15">
      <c r="B30" s="379"/>
      <c r="G30" s="136"/>
      <c r="H30" s="121" t="s">
        <v>281</v>
      </c>
      <c r="I30" s="117"/>
      <c r="J30" s="117"/>
      <c r="K30" s="117"/>
      <c r="L30" s="117"/>
      <c r="M30" s="117"/>
      <c r="N30" s="117"/>
      <c r="O30" s="117"/>
      <c r="P30" s="117"/>
      <c r="Q30" s="117"/>
      <c r="R30" s="117"/>
      <c r="S30" s="117"/>
      <c r="T30" s="117"/>
      <c r="U30" s="117"/>
      <c r="Y30" s="186"/>
    </row>
    <row r="31" spans="2:25" ht="9.75" customHeight="1" x14ac:dyDescent="0.15">
      <c r="B31" s="379"/>
      <c r="G31" s="136"/>
      <c r="H31" s="121"/>
      <c r="I31" s="117"/>
      <c r="J31" s="117"/>
      <c r="K31" s="117"/>
      <c r="L31" s="117"/>
      <c r="M31" s="117"/>
      <c r="N31" s="117"/>
      <c r="O31" s="117"/>
      <c r="P31" s="117"/>
      <c r="Q31" s="117"/>
      <c r="R31" s="117"/>
      <c r="S31" s="117"/>
      <c r="T31" s="117"/>
      <c r="U31" s="117"/>
      <c r="Y31" s="186"/>
    </row>
    <row r="32" spans="2:25" ht="22.5" customHeight="1" x14ac:dyDescent="0.15">
      <c r="B32" s="379"/>
      <c r="G32" s="136"/>
      <c r="H32" s="381"/>
      <c r="I32" s="1076" t="s">
        <v>282</v>
      </c>
      <c r="J32" s="1055"/>
      <c r="K32" s="1055"/>
      <c r="L32" s="1055"/>
      <c r="M32" s="1055"/>
      <c r="N32" s="1055"/>
      <c r="O32" s="1055"/>
      <c r="P32" s="1055"/>
      <c r="Q32" s="1055"/>
      <c r="R32" s="1077"/>
      <c r="S32" s="705"/>
      <c r="T32" s="706"/>
      <c r="U32" s="707" t="s">
        <v>227</v>
      </c>
      <c r="Y32" s="136"/>
    </row>
    <row r="33" spans="1:25" ht="22.5" customHeight="1" x14ac:dyDescent="0.15">
      <c r="B33" s="379"/>
      <c r="G33" s="136"/>
      <c r="H33" s="381"/>
      <c r="I33" s="1075"/>
      <c r="J33" s="979"/>
      <c r="K33" s="979"/>
      <c r="L33" s="979"/>
      <c r="M33" s="979"/>
      <c r="N33" s="979"/>
      <c r="O33" s="979"/>
      <c r="P33" s="979"/>
      <c r="Q33" s="979"/>
      <c r="R33" s="1066"/>
      <c r="S33" s="708"/>
      <c r="T33" s="709"/>
      <c r="U33" s="710"/>
      <c r="Y33" s="136"/>
    </row>
    <row r="34" spans="1:25" ht="11.25" customHeight="1" x14ac:dyDescent="0.15">
      <c r="B34" s="379"/>
      <c r="G34" s="136"/>
      <c r="H34" s="121"/>
      <c r="I34" s="117"/>
      <c r="J34" s="117"/>
      <c r="K34" s="117"/>
      <c r="L34" s="117"/>
      <c r="M34" s="117"/>
      <c r="N34" s="117"/>
      <c r="O34" s="117"/>
      <c r="P34" s="117"/>
      <c r="Q34" s="117"/>
      <c r="R34" s="117"/>
      <c r="S34" s="117"/>
      <c r="T34" s="117"/>
      <c r="U34" s="117"/>
      <c r="Y34" s="186"/>
    </row>
    <row r="35" spans="1:25" ht="27.75" customHeight="1" x14ac:dyDescent="0.15">
      <c r="B35" s="379"/>
      <c r="G35" s="136"/>
      <c r="H35" s="381"/>
      <c r="I35" s="1076" t="s">
        <v>283</v>
      </c>
      <c r="J35" s="1055"/>
      <c r="K35" s="1055"/>
      <c r="L35" s="1055"/>
      <c r="M35" s="1055"/>
      <c r="N35" s="1055"/>
      <c r="O35" s="1055"/>
      <c r="P35" s="1055"/>
      <c r="Q35" s="1055"/>
      <c r="R35" s="1077"/>
      <c r="S35" s="705"/>
      <c r="T35" s="706"/>
      <c r="U35" s="707" t="s">
        <v>227</v>
      </c>
      <c r="V35" s="991" t="s">
        <v>229</v>
      </c>
      <c r="W35" s="722" t="s">
        <v>284</v>
      </c>
      <c r="X35" s="722"/>
      <c r="Y35" s="1074"/>
    </row>
    <row r="36" spans="1:25" ht="21.75" customHeight="1" x14ac:dyDescent="0.15">
      <c r="B36" s="379"/>
      <c r="G36" s="136"/>
      <c r="H36" s="381"/>
      <c r="I36" s="1075"/>
      <c r="J36" s="979"/>
      <c r="K36" s="979"/>
      <c r="L36" s="979"/>
      <c r="M36" s="979"/>
      <c r="N36" s="979"/>
      <c r="O36" s="979"/>
      <c r="P36" s="979"/>
      <c r="Q36" s="979"/>
      <c r="R36" s="1066"/>
      <c r="S36" s="708"/>
      <c r="T36" s="709"/>
      <c r="U36" s="710"/>
      <c r="V36" s="991"/>
      <c r="W36" s="722"/>
      <c r="X36" s="722"/>
      <c r="Y36" s="1074"/>
    </row>
    <row r="37" spans="1:25" ht="21.75" customHeight="1" x14ac:dyDescent="0.15">
      <c r="B37" s="379"/>
      <c r="G37" s="136"/>
      <c r="I37" s="125"/>
      <c r="J37" s="125"/>
      <c r="K37" s="125"/>
      <c r="L37" s="125"/>
      <c r="M37" s="125"/>
      <c r="N37" s="125"/>
      <c r="O37" s="125"/>
      <c r="P37" s="125"/>
      <c r="Q37" s="125"/>
      <c r="R37" s="125"/>
      <c r="S37" s="530"/>
      <c r="T37" s="530"/>
      <c r="U37" s="530"/>
      <c r="V37" s="122"/>
      <c r="W37" s="979" t="s">
        <v>285</v>
      </c>
      <c r="X37" s="979"/>
      <c r="Y37" s="1066"/>
    </row>
    <row r="38" spans="1:25" ht="21.75" customHeight="1" x14ac:dyDescent="0.15">
      <c r="A38" s="136"/>
      <c r="H38" s="531"/>
      <c r="I38" s="721" t="s">
        <v>286</v>
      </c>
      <c r="J38" s="721"/>
      <c r="K38" s="721"/>
      <c r="L38" s="721"/>
      <c r="M38" s="721"/>
      <c r="N38" s="721"/>
      <c r="O38" s="721"/>
      <c r="P38" s="721"/>
      <c r="Q38" s="721"/>
      <c r="R38" s="1031"/>
      <c r="S38" s="991"/>
      <c r="T38" s="981"/>
      <c r="U38" s="992" t="s">
        <v>227</v>
      </c>
      <c r="V38" s="122"/>
      <c r="W38" s="721"/>
      <c r="X38" s="721"/>
      <c r="Y38" s="1031"/>
    </row>
    <row r="39" spans="1:25" ht="21.75" customHeight="1" x14ac:dyDescent="0.15">
      <c r="B39" s="379"/>
      <c r="G39" s="136"/>
      <c r="H39" s="381"/>
      <c r="I39" s="1075"/>
      <c r="J39" s="979"/>
      <c r="K39" s="979"/>
      <c r="L39" s="979"/>
      <c r="M39" s="979"/>
      <c r="N39" s="979"/>
      <c r="O39" s="979"/>
      <c r="P39" s="979"/>
      <c r="Q39" s="979"/>
      <c r="R39" s="1066"/>
      <c r="S39" s="708"/>
      <c r="T39" s="709"/>
      <c r="U39" s="710"/>
      <c r="V39" s="122"/>
      <c r="W39" s="721"/>
      <c r="X39" s="721"/>
      <c r="Y39" s="1031"/>
    </row>
    <row r="40" spans="1:25" ht="15" customHeight="1" x14ac:dyDescent="0.15">
      <c r="B40" s="379"/>
      <c r="G40" s="136"/>
      <c r="H40" s="381"/>
      <c r="I40" s="117"/>
      <c r="J40" s="117"/>
      <c r="K40" s="117"/>
      <c r="L40" s="117"/>
      <c r="M40" s="117"/>
      <c r="N40" s="117"/>
      <c r="O40" s="117"/>
      <c r="P40" s="117"/>
      <c r="Q40" s="117"/>
      <c r="R40" s="117"/>
      <c r="S40" s="117"/>
      <c r="T40" s="117"/>
      <c r="U40" s="117"/>
      <c r="W40" s="721"/>
      <c r="X40" s="721"/>
      <c r="Y40" s="1031"/>
    </row>
    <row r="41" spans="1:25" ht="15" customHeight="1" x14ac:dyDescent="0.15">
      <c r="B41" s="382"/>
      <c r="C41" s="144"/>
      <c r="D41" s="144"/>
      <c r="E41" s="144"/>
      <c r="F41" s="144"/>
      <c r="G41" s="327"/>
      <c r="H41" s="145"/>
      <c r="I41" s="144"/>
      <c r="J41" s="144"/>
      <c r="K41" s="144"/>
      <c r="L41" s="144"/>
      <c r="M41" s="144"/>
      <c r="N41" s="144"/>
      <c r="O41" s="144"/>
      <c r="P41" s="144"/>
      <c r="Q41" s="144"/>
      <c r="R41" s="144"/>
      <c r="S41" s="144"/>
      <c r="T41" s="144"/>
      <c r="U41" s="144"/>
      <c r="V41" s="144"/>
      <c r="W41" s="979"/>
      <c r="X41" s="979"/>
      <c r="Y41" s="1066"/>
    </row>
    <row r="42" spans="1:25" ht="15" customHeight="1" x14ac:dyDescent="0.15">
      <c r="Y42" s="130"/>
    </row>
    <row r="43" spans="1:25" x14ac:dyDescent="0.15">
      <c r="B43" s="532" t="s">
        <v>287</v>
      </c>
      <c r="D43" s="533"/>
      <c r="E43" s="533"/>
      <c r="F43" s="533"/>
      <c r="G43" s="533"/>
      <c r="H43" s="533"/>
      <c r="I43" s="533"/>
      <c r="J43" s="533"/>
      <c r="K43" s="533"/>
      <c r="L43" s="533"/>
      <c r="M43" s="533"/>
      <c r="N43" s="533"/>
      <c r="O43" s="533"/>
      <c r="P43" s="533"/>
      <c r="Q43" s="533"/>
      <c r="R43" s="533"/>
      <c r="S43" s="533"/>
      <c r="T43" s="533"/>
      <c r="U43" s="533"/>
      <c r="V43" s="533"/>
      <c r="W43" s="533"/>
      <c r="X43" s="533"/>
      <c r="Y43" s="533"/>
    </row>
    <row r="44" spans="1:25" x14ac:dyDescent="0.15">
      <c r="B44" s="532" t="s">
        <v>288</v>
      </c>
      <c r="D44" s="533"/>
      <c r="E44" s="533"/>
      <c r="F44" s="533"/>
      <c r="G44" s="533"/>
      <c r="H44" s="533"/>
      <c r="I44" s="533"/>
      <c r="J44" s="533"/>
      <c r="K44" s="533"/>
      <c r="L44" s="533"/>
      <c r="M44" s="533"/>
      <c r="N44" s="533"/>
      <c r="O44" s="533"/>
      <c r="P44" s="533"/>
      <c r="Q44" s="533"/>
      <c r="R44" s="533"/>
      <c r="S44" s="533"/>
      <c r="T44" s="533"/>
      <c r="U44" s="533"/>
      <c r="V44" s="533"/>
      <c r="W44" s="533"/>
      <c r="X44" s="533"/>
      <c r="Y44" s="533"/>
    </row>
    <row r="45" spans="1:25" x14ac:dyDescent="0.15">
      <c r="B45" s="532"/>
      <c r="D45" s="137"/>
      <c r="E45" s="137"/>
      <c r="F45" s="137"/>
      <c r="G45" s="137"/>
      <c r="H45" s="137"/>
      <c r="I45" s="137"/>
      <c r="J45" s="137"/>
      <c r="K45" s="137"/>
      <c r="L45" s="137"/>
      <c r="M45" s="137"/>
      <c r="N45" s="137"/>
      <c r="O45" s="137"/>
      <c r="P45" s="137"/>
      <c r="Q45" s="137"/>
      <c r="R45" s="137"/>
      <c r="S45" s="137"/>
      <c r="T45" s="137"/>
      <c r="U45" s="137"/>
      <c r="V45" s="137"/>
      <c r="W45" s="137"/>
      <c r="X45" s="137"/>
      <c r="Y45" s="137"/>
    </row>
    <row r="121" spans="3:7" x14ac:dyDescent="0.15">
      <c r="C121" s="144"/>
      <c r="D121" s="144"/>
      <c r="E121" s="144"/>
      <c r="F121" s="144"/>
      <c r="G121" s="144"/>
    </row>
    <row r="122" spans="3:7" x14ac:dyDescent="0.15">
      <c r="C122" s="328"/>
    </row>
  </sheetData>
  <mergeCells count="31">
    <mergeCell ref="I15:P16"/>
    <mergeCell ref="Q15:W16"/>
    <mergeCell ref="B4:Y4"/>
    <mergeCell ref="H6:Y6"/>
    <mergeCell ref="C11:G11"/>
    <mergeCell ref="I13:P14"/>
    <mergeCell ref="Q13:W14"/>
    <mergeCell ref="I17:P18"/>
    <mergeCell ref="Q17:W18"/>
    <mergeCell ref="I19:P20"/>
    <mergeCell ref="Q19:W20"/>
    <mergeCell ref="I21:P22"/>
    <mergeCell ref="Q21:W22"/>
    <mergeCell ref="I23:P24"/>
    <mergeCell ref="Q23:W24"/>
    <mergeCell ref="I25:P26"/>
    <mergeCell ref="Q25:W26"/>
    <mergeCell ref="I27:P28"/>
    <mergeCell ref="Q27:W28"/>
    <mergeCell ref="I32:R33"/>
    <mergeCell ref="S32:T33"/>
    <mergeCell ref="U32:U33"/>
    <mergeCell ref="I35:R36"/>
    <mergeCell ref="S35:T36"/>
    <mergeCell ref="U35:U36"/>
    <mergeCell ref="V35:V36"/>
    <mergeCell ref="W35:Y36"/>
    <mergeCell ref="W37:Y41"/>
    <mergeCell ref="I38:R39"/>
    <mergeCell ref="S38:T39"/>
    <mergeCell ref="U38:U39"/>
  </mergeCells>
  <phoneticPr fontId="1"/>
  <dataValidations count="1">
    <dataValidation type="list" allowBlank="1" showInputMessage="1" showErrorMessage="1" sqref="H7:H9 JD7:JD9 SZ7:SZ9 ACV7:ACV9 AMR7:AMR9 AWN7:AWN9 BGJ7:BGJ9 BQF7:BQF9 CAB7:CAB9 CJX7:CJX9 CTT7:CTT9 DDP7:DDP9 DNL7:DNL9 DXH7:DXH9 EHD7:EHD9 EQZ7:EQZ9 FAV7:FAV9 FKR7:FKR9 FUN7:FUN9 GEJ7:GEJ9 GOF7:GOF9 GYB7:GYB9 HHX7:HHX9 HRT7:HRT9 IBP7:IBP9 ILL7:ILL9 IVH7:IVH9 JFD7:JFD9 JOZ7:JOZ9 JYV7:JYV9 KIR7:KIR9 KSN7:KSN9 LCJ7:LCJ9 LMF7:LMF9 LWB7:LWB9 MFX7:MFX9 MPT7:MPT9 MZP7:MZP9 NJL7:NJL9 NTH7:NTH9 ODD7:ODD9 OMZ7:OMZ9 OWV7:OWV9 PGR7:PGR9 PQN7:PQN9 QAJ7:QAJ9 QKF7:QKF9 QUB7:QUB9 RDX7:RDX9 RNT7:RNT9 RXP7:RXP9 SHL7:SHL9 SRH7:SRH9 TBD7:TBD9 TKZ7:TKZ9 TUV7:TUV9 UER7:UER9 UON7:UON9 UYJ7:UYJ9 VIF7:VIF9 VSB7:VSB9 WBX7:WBX9 WLT7:WLT9 WVP7:WVP9 H65543:H65545 JD65543:JD65545 SZ65543:SZ65545 ACV65543:ACV65545 AMR65543:AMR65545 AWN65543:AWN65545 BGJ65543:BGJ65545 BQF65543:BQF65545 CAB65543:CAB65545 CJX65543:CJX65545 CTT65543:CTT65545 DDP65543:DDP65545 DNL65543:DNL65545 DXH65543:DXH65545 EHD65543:EHD65545 EQZ65543:EQZ65545 FAV65543:FAV65545 FKR65543:FKR65545 FUN65543:FUN65545 GEJ65543:GEJ65545 GOF65543:GOF65545 GYB65543:GYB65545 HHX65543:HHX65545 HRT65543:HRT65545 IBP65543:IBP65545 ILL65543:ILL65545 IVH65543:IVH65545 JFD65543:JFD65545 JOZ65543:JOZ65545 JYV65543:JYV65545 KIR65543:KIR65545 KSN65543:KSN65545 LCJ65543:LCJ65545 LMF65543:LMF65545 LWB65543:LWB65545 MFX65543:MFX65545 MPT65543:MPT65545 MZP65543:MZP65545 NJL65543:NJL65545 NTH65543:NTH65545 ODD65543:ODD65545 OMZ65543:OMZ65545 OWV65543:OWV65545 PGR65543:PGR65545 PQN65543:PQN65545 QAJ65543:QAJ65545 QKF65543:QKF65545 QUB65543:QUB65545 RDX65543:RDX65545 RNT65543:RNT65545 RXP65543:RXP65545 SHL65543:SHL65545 SRH65543:SRH65545 TBD65543:TBD65545 TKZ65543:TKZ65545 TUV65543:TUV65545 UER65543:UER65545 UON65543:UON65545 UYJ65543:UYJ65545 VIF65543:VIF65545 VSB65543:VSB65545 WBX65543:WBX65545 WLT65543:WLT65545 WVP65543:WVP65545 H131079:H131081 JD131079:JD131081 SZ131079:SZ131081 ACV131079:ACV131081 AMR131079:AMR131081 AWN131079:AWN131081 BGJ131079:BGJ131081 BQF131079:BQF131081 CAB131079:CAB131081 CJX131079:CJX131081 CTT131079:CTT131081 DDP131079:DDP131081 DNL131079:DNL131081 DXH131079:DXH131081 EHD131079:EHD131081 EQZ131079:EQZ131081 FAV131079:FAV131081 FKR131079:FKR131081 FUN131079:FUN131081 GEJ131079:GEJ131081 GOF131079:GOF131081 GYB131079:GYB131081 HHX131079:HHX131081 HRT131079:HRT131081 IBP131079:IBP131081 ILL131079:ILL131081 IVH131079:IVH131081 JFD131079:JFD131081 JOZ131079:JOZ131081 JYV131079:JYV131081 KIR131079:KIR131081 KSN131079:KSN131081 LCJ131079:LCJ131081 LMF131079:LMF131081 LWB131079:LWB131081 MFX131079:MFX131081 MPT131079:MPT131081 MZP131079:MZP131081 NJL131079:NJL131081 NTH131079:NTH131081 ODD131079:ODD131081 OMZ131079:OMZ131081 OWV131079:OWV131081 PGR131079:PGR131081 PQN131079:PQN131081 QAJ131079:QAJ131081 QKF131079:QKF131081 QUB131079:QUB131081 RDX131079:RDX131081 RNT131079:RNT131081 RXP131079:RXP131081 SHL131079:SHL131081 SRH131079:SRH131081 TBD131079:TBD131081 TKZ131079:TKZ131081 TUV131079:TUV131081 UER131079:UER131081 UON131079:UON131081 UYJ131079:UYJ131081 VIF131079:VIF131081 VSB131079:VSB131081 WBX131079:WBX131081 WLT131079:WLT131081 WVP131079:WVP131081 H196615:H196617 JD196615:JD196617 SZ196615:SZ196617 ACV196615:ACV196617 AMR196615:AMR196617 AWN196615:AWN196617 BGJ196615:BGJ196617 BQF196615:BQF196617 CAB196615:CAB196617 CJX196615:CJX196617 CTT196615:CTT196617 DDP196615:DDP196617 DNL196615:DNL196617 DXH196615:DXH196617 EHD196615:EHD196617 EQZ196615:EQZ196617 FAV196615:FAV196617 FKR196615:FKR196617 FUN196615:FUN196617 GEJ196615:GEJ196617 GOF196615:GOF196617 GYB196615:GYB196617 HHX196615:HHX196617 HRT196615:HRT196617 IBP196615:IBP196617 ILL196615:ILL196617 IVH196615:IVH196617 JFD196615:JFD196617 JOZ196615:JOZ196617 JYV196615:JYV196617 KIR196615:KIR196617 KSN196615:KSN196617 LCJ196615:LCJ196617 LMF196615:LMF196617 LWB196615:LWB196617 MFX196615:MFX196617 MPT196615:MPT196617 MZP196615:MZP196617 NJL196615:NJL196617 NTH196615:NTH196617 ODD196615:ODD196617 OMZ196615:OMZ196617 OWV196615:OWV196617 PGR196615:PGR196617 PQN196615:PQN196617 QAJ196615:QAJ196617 QKF196615:QKF196617 QUB196615:QUB196617 RDX196615:RDX196617 RNT196615:RNT196617 RXP196615:RXP196617 SHL196615:SHL196617 SRH196615:SRH196617 TBD196615:TBD196617 TKZ196615:TKZ196617 TUV196615:TUV196617 UER196615:UER196617 UON196615:UON196617 UYJ196615:UYJ196617 VIF196615:VIF196617 VSB196615:VSB196617 WBX196615:WBX196617 WLT196615:WLT196617 WVP196615:WVP196617 H262151:H262153 JD262151:JD262153 SZ262151:SZ262153 ACV262151:ACV262153 AMR262151:AMR262153 AWN262151:AWN262153 BGJ262151:BGJ262153 BQF262151:BQF262153 CAB262151:CAB262153 CJX262151:CJX262153 CTT262151:CTT262153 DDP262151:DDP262153 DNL262151:DNL262153 DXH262151:DXH262153 EHD262151:EHD262153 EQZ262151:EQZ262153 FAV262151:FAV262153 FKR262151:FKR262153 FUN262151:FUN262153 GEJ262151:GEJ262153 GOF262151:GOF262153 GYB262151:GYB262153 HHX262151:HHX262153 HRT262151:HRT262153 IBP262151:IBP262153 ILL262151:ILL262153 IVH262151:IVH262153 JFD262151:JFD262153 JOZ262151:JOZ262153 JYV262151:JYV262153 KIR262151:KIR262153 KSN262151:KSN262153 LCJ262151:LCJ262153 LMF262151:LMF262153 LWB262151:LWB262153 MFX262151:MFX262153 MPT262151:MPT262153 MZP262151:MZP262153 NJL262151:NJL262153 NTH262151:NTH262153 ODD262151:ODD262153 OMZ262151:OMZ262153 OWV262151:OWV262153 PGR262151:PGR262153 PQN262151:PQN262153 QAJ262151:QAJ262153 QKF262151:QKF262153 QUB262151:QUB262153 RDX262151:RDX262153 RNT262151:RNT262153 RXP262151:RXP262153 SHL262151:SHL262153 SRH262151:SRH262153 TBD262151:TBD262153 TKZ262151:TKZ262153 TUV262151:TUV262153 UER262151:UER262153 UON262151:UON262153 UYJ262151:UYJ262153 VIF262151:VIF262153 VSB262151:VSB262153 WBX262151:WBX262153 WLT262151:WLT262153 WVP262151:WVP262153 H327687:H327689 JD327687:JD327689 SZ327687:SZ327689 ACV327687:ACV327689 AMR327687:AMR327689 AWN327687:AWN327689 BGJ327687:BGJ327689 BQF327687:BQF327689 CAB327687:CAB327689 CJX327687:CJX327689 CTT327687:CTT327689 DDP327687:DDP327689 DNL327687:DNL327689 DXH327687:DXH327689 EHD327687:EHD327689 EQZ327687:EQZ327689 FAV327687:FAV327689 FKR327687:FKR327689 FUN327687:FUN327689 GEJ327687:GEJ327689 GOF327687:GOF327689 GYB327687:GYB327689 HHX327687:HHX327689 HRT327687:HRT327689 IBP327687:IBP327689 ILL327687:ILL327689 IVH327687:IVH327689 JFD327687:JFD327689 JOZ327687:JOZ327689 JYV327687:JYV327689 KIR327687:KIR327689 KSN327687:KSN327689 LCJ327687:LCJ327689 LMF327687:LMF327689 LWB327687:LWB327689 MFX327687:MFX327689 MPT327687:MPT327689 MZP327687:MZP327689 NJL327687:NJL327689 NTH327687:NTH327689 ODD327687:ODD327689 OMZ327687:OMZ327689 OWV327687:OWV327689 PGR327687:PGR327689 PQN327687:PQN327689 QAJ327687:QAJ327689 QKF327687:QKF327689 QUB327687:QUB327689 RDX327687:RDX327689 RNT327687:RNT327689 RXP327687:RXP327689 SHL327687:SHL327689 SRH327687:SRH327689 TBD327687:TBD327689 TKZ327687:TKZ327689 TUV327687:TUV327689 UER327687:UER327689 UON327687:UON327689 UYJ327687:UYJ327689 VIF327687:VIF327689 VSB327687:VSB327689 WBX327687:WBX327689 WLT327687:WLT327689 WVP327687:WVP327689 H393223:H393225 JD393223:JD393225 SZ393223:SZ393225 ACV393223:ACV393225 AMR393223:AMR393225 AWN393223:AWN393225 BGJ393223:BGJ393225 BQF393223:BQF393225 CAB393223:CAB393225 CJX393223:CJX393225 CTT393223:CTT393225 DDP393223:DDP393225 DNL393223:DNL393225 DXH393223:DXH393225 EHD393223:EHD393225 EQZ393223:EQZ393225 FAV393223:FAV393225 FKR393223:FKR393225 FUN393223:FUN393225 GEJ393223:GEJ393225 GOF393223:GOF393225 GYB393223:GYB393225 HHX393223:HHX393225 HRT393223:HRT393225 IBP393223:IBP393225 ILL393223:ILL393225 IVH393223:IVH393225 JFD393223:JFD393225 JOZ393223:JOZ393225 JYV393223:JYV393225 KIR393223:KIR393225 KSN393223:KSN393225 LCJ393223:LCJ393225 LMF393223:LMF393225 LWB393223:LWB393225 MFX393223:MFX393225 MPT393223:MPT393225 MZP393223:MZP393225 NJL393223:NJL393225 NTH393223:NTH393225 ODD393223:ODD393225 OMZ393223:OMZ393225 OWV393223:OWV393225 PGR393223:PGR393225 PQN393223:PQN393225 QAJ393223:QAJ393225 QKF393223:QKF393225 QUB393223:QUB393225 RDX393223:RDX393225 RNT393223:RNT393225 RXP393223:RXP393225 SHL393223:SHL393225 SRH393223:SRH393225 TBD393223:TBD393225 TKZ393223:TKZ393225 TUV393223:TUV393225 UER393223:UER393225 UON393223:UON393225 UYJ393223:UYJ393225 VIF393223:VIF393225 VSB393223:VSB393225 WBX393223:WBX393225 WLT393223:WLT393225 WVP393223:WVP393225 H458759:H458761 JD458759:JD458761 SZ458759:SZ458761 ACV458759:ACV458761 AMR458759:AMR458761 AWN458759:AWN458761 BGJ458759:BGJ458761 BQF458759:BQF458761 CAB458759:CAB458761 CJX458759:CJX458761 CTT458759:CTT458761 DDP458759:DDP458761 DNL458759:DNL458761 DXH458759:DXH458761 EHD458759:EHD458761 EQZ458759:EQZ458761 FAV458759:FAV458761 FKR458759:FKR458761 FUN458759:FUN458761 GEJ458759:GEJ458761 GOF458759:GOF458761 GYB458759:GYB458761 HHX458759:HHX458761 HRT458759:HRT458761 IBP458759:IBP458761 ILL458759:ILL458761 IVH458759:IVH458761 JFD458759:JFD458761 JOZ458759:JOZ458761 JYV458759:JYV458761 KIR458759:KIR458761 KSN458759:KSN458761 LCJ458759:LCJ458761 LMF458759:LMF458761 LWB458759:LWB458761 MFX458759:MFX458761 MPT458759:MPT458761 MZP458759:MZP458761 NJL458759:NJL458761 NTH458759:NTH458761 ODD458759:ODD458761 OMZ458759:OMZ458761 OWV458759:OWV458761 PGR458759:PGR458761 PQN458759:PQN458761 QAJ458759:QAJ458761 QKF458759:QKF458761 QUB458759:QUB458761 RDX458759:RDX458761 RNT458759:RNT458761 RXP458759:RXP458761 SHL458759:SHL458761 SRH458759:SRH458761 TBD458759:TBD458761 TKZ458759:TKZ458761 TUV458759:TUV458761 UER458759:UER458761 UON458759:UON458761 UYJ458759:UYJ458761 VIF458759:VIF458761 VSB458759:VSB458761 WBX458759:WBX458761 WLT458759:WLT458761 WVP458759:WVP458761 H524295:H524297 JD524295:JD524297 SZ524295:SZ524297 ACV524295:ACV524297 AMR524295:AMR524297 AWN524295:AWN524297 BGJ524295:BGJ524297 BQF524295:BQF524297 CAB524295:CAB524297 CJX524295:CJX524297 CTT524295:CTT524297 DDP524295:DDP524297 DNL524295:DNL524297 DXH524295:DXH524297 EHD524295:EHD524297 EQZ524295:EQZ524297 FAV524295:FAV524297 FKR524295:FKR524297 FUN524295:FUN524297 GEJ524295:GEJ524297 GOF524295:GOF524297 GYB524295:GYB524297 HHX524295:HHX524297 HRT524295:HRT524297 IBP524295:IBP524297 ILL524295:ILL524297 IVH524295:IVH524297 JFD524295:JFD524297 JOZ524295:JOZ524297 JYV524295:JYV524297 KIR524295:KIR524297 KSN524295:KSN524297 LCJ524295:LCJ524297 LMF524295:LMF524297 LWB524295:LWB524297 MFX524295:MFX524297 MPT524295:MPT524297 MZP524295:MZP524297 NJL524295:NJL524297 NTH524295:NTH524297 ODD524295:ODD524297 OMZ524295:OMZ524297 OWV524295:OWV524297 PGR524295:PGR524297 PQN524295:PQN524297 QAJ524295:QAJ524297 QKF524295:QKF524297 QUB524295:QUB524297 RDX524295:RDX524297 RNT524295:RNT524297 RXP524295:RXP524297 SHL524295:SHL524297 SRH524295:SRH524297 TBD524295:TBD524297 TKZ524295:TKZ524297 TUV524295:TUV524297 UER524295:UER524297 UON524295:UON524297 UYJ524295:UYJ524297 VIF524295:VIF524297 VSB524295:VSB524297 WBX524295:WBX524297 WLT524295:WLT524297 WVP524295:WVP524297 H589831:H589833 JD589831:JD589833 SZ589831:SZ589833 ACV589831:ACV589833 AMR589831:AMR589833 AWN589831:AWN589833 BGJ589831:BGJ589833 BQF589831:BQF589833 CAB589831:CAB589833 CJX589831:CJX589833 CTT589831:CTT589833 DDP589831:DDP589833 DNL589831:DNL589833 DXH589831:DXH589833 EHD589831:EHD589833 EQZ589831:EQZ589833 FAV589831:FAV589833 FKR589831:FKR589833 FUN589831:FUN589833 GEJ589831:GEJ589833 GOF589831:GOF589833 GYB589831:GYB589833 HHX589831:HHX589833 HRT589831:HRT589833 IBP589831:IBP589833 ILL589831:ILL589833 IVH589831:IVH589833 JFD589831:JFD589833 JOZ589831:JOZ589833 JYV589831:JYV589833 KIR589831:KIR589833 KSN589831:KSN589833 LCJ589831:LCJ589833 LMF589831:LMF589833 LWB589831:LWB589833 MFX589831:MFX589833 MPT589831:MPT589833 MZP589831:MZP589833 NJL589831:NJL589833 NTH589831:NTH589833 ODD589831:ODD589833 OMZ589831:OMZ589833 OWV589831:OWV589833 PGR589831:PGR589833 PQN589831:PQN589833 QAJ589831:QAJ589833 QKF589831:QKF589833 QUB589831:QUB589833 RDX589831:RDX589833 RNT589831:RNT589833 RXP589831:RXP589833 SHL589831:SHL589833 SRH589831:SRH589833 TBD589831:TBD589833 TKZ589831:TKZ589833 TUV589831:TUV589833 UER589831:UER589833 UON589831:UON589833 UYJ589831:UYJ589833 VIF589831:VIF589833 VSB589831:VSB589833 WBX589831:WBX589833 WLT589831:WLT589833 WVP589831:WVP589833 H655367:H655369 JD655367:JD655369 SZ655367:SZ655369 ACV655367:ACV655369 AMR655367:AMR655369 AWN655367:AWN655369 BGJ655367:BGJ655369 BQF655367:BQF655369 CAB655367:CAB655369 CJX655367:CJX655369 CTT655367:CTT655369 DDP655367:DDP655369 DNL655367:DNL655369 DXH655367:DXH655369 EHD655367:EHD655369 EQZ655367:EQZ655369 FAV655367:FAV655369 FKR655367:FKR655369 FUN655367:FUN655369 GEJ655367:GEJ655369 GOF655367:GOF655369 GYB655367:GYB655369 HHX655367:HHX655369 HRT655367:HRT655369 IBP655367:IBP655369 ILL655367:ILL655369 IVH655367:IVH655369 JFD655367:JFD655369 JOZ655367:JOZ655369 JYV655367:JYV655369 KIR655367:KIR655369 KSN655367:KSN655369 LCJ655367:LCJ655369 LMF655367:LMF655369 LWB655367:LWB655369 MFX655367:MFX655369 MPT655367:MPT655369 MZP655367:MZP655369 NJL655367:NJL655369 NTH655367:NTH655369 ODD655367:ODD655369 OMZ655367:OMZ655369 OWV655367:OWV655369 PGR655367:PGR655369 PQN655367:PQN655369 QAJ655367:QAJ655369 QKF655367:QKF655369 QUB655367:QUB655369 RDX655367:RDX655369 RNT655367:RNT655369 RXP655367:RXP655369 SHL655367:SHL655369 SRH655367:SRH655369 TBD655367:TBD655369 TKZ655367:TKZ655369 TUV655367:TUV655369 UER655367:UER655369 UON655367:UON655369 UYJ655367:UYJ655369 VIF655367:VIF655369 VSB655367:VSB655369 WBX655367:WBX655369 WLT655367:WLT655369 WVP655367:WVP655369 H720903:H720905 JD720903:JD720905 SZ720903:SZ720905 ACV720903:ACV720905 AMR720903:AMR720905 AWN720903:AWN720905 BGJ720903:BGJ720905 BQF720903:BQF720905 CAB720903:CAB720905 CJX720903:CJX720905 CTT720903:CTT720905 DDP720903:DDP720905 DNL720903:DNL720905 DXH720903:DXH720905 EHD720903:EHD720905 EQZ720903:EQZ720905 FAV720903:FAV720905 FKR720903:FKR720905 FUN720903:FUN720905 GEJ720903:GEJ720905 GOF720903:GOF720905 GYB720903:GYB720905 HHX720903:HHX720905 HRT720903:HRT720905 IBP720903:IBP720905 ILL720903:ILL720905 IVH720903:IVH720905 JFD720903:JFD720905 JOZ720903:JOZ720905 JYV720903:JYV720905 KIR720903:KIR720905 KSN720903:KSN720905 LCJ720903:LCJ720905 LMF720903:LMF720905 LWB720903:LWB720905 MFX720903:MFX720905 MPT720903:MPT720905 MZP720903:MZP720905 NJL720903:NJL720905 NTH720903:NTH720905 ODD720903:ODD720905 OMZ720903:OMZ720905 OWV720903:OWV720905 PGR720903:PGR720905 PQN720903:PQN720905 QAJ720903:QAJ720905 QKF720903:QKF720905 QUB720903:QUB720905 RDX720903:RDX720905 RNT720903:RNT720905 RXP720903:RXP720905 SHL720903:SHL720905 SRH720903:SRH720905 TBD720903:TBD720905 TKZ720903:TKZ720905 TUV720903:TUV720905 UER720903:UER720905 UON720903:UON720905 UYJ720903:UYJ720905 VIF720903:VIF720905 VSB720903:VSB720905 WBX720903:WBX720905 WLT720903:WLT720905 WVP720903:WVP720905 H786439:H786441 JD786439:JD786441 SZ786439:SZ786441 ACV786439:ACV786441 AMR786439:AMR786441 AWN786439:AWN786441 BGJ786439:BGJ786441 BQF786439:BQF786441 CAB786439:CAB786441 CJX786439:CJX786441 CTT786439:CTT786441 DDP786439:DDP786441 DNL786439:DNL786441 DXH786439:DXH786441 EHD786439:EHD786441 EQZ786439:EQZ786441 FAV786439:FAV786441 FKR786439:FKR786441 FUN786439:FUN786441 GEJ786439:GEJ786441 GOF786439:GOF786441 GYB786439:GYB786441 HHX786439:HHX786441 HRT786439:HRT786441 IBP786439:IBP786441 ILL786439:ILL786441 IVH786439:IVH786441 JFD786439:JFD786441 JOZ786439:JOZ786441 JYV786439:JYV786441 KIR786439:KIR786441 KSN786439:KSN786441 LCJ786439:LCJ786441 LMF786439:LMF786441 LWB786439:LWB786441 MFX786439:MFX786441 MPT786439:MPT786441 MZP786439:MZP786441 NJL786439:NJL786441 NTH786439:NTH786441 ODD786439:ODD786441 OMZ786439:OMZ786441 OWV786439:OWV786441 PGR786439:PGR786441 PQN786439:PQN786441 QAJ786439:QAJ786441 QKF786439:QKF786441 QUB786439:QUB786441 RDX786439:RDX786441 RNT786439:RNT786441 RXP786439:RXP786441 SHL786439:SHL786441 SRH786439:SRH786441 TBD786439:TBD786441 TKZ786439:TKZ786441 TUV786439:TUV786441 UER786439:UER786441 UON786439:UON786441 UYJ786439:UYJ786441 VIF786439:VIF786441 VSB786439:VSB786441 WBX786439:WBX786441 WLT786439:WLT786441 WVP786439:WVP786441 H851975:H851977 JD851975:JD851977 SZ851975:SZ851977 ACV851975:ACV851977 AMR851975:AMR851977 AWN851975:AWN851977 BGJ851975:BGJ851977 BQF851975:BQF851977 CAB851975:CAB851977 CJX851975:CJX851977 CTT851975:CTT851977 DDP851975:DDP851977 DNL851975:DNL851977 DXH851975:DXH851977 EHD851975:EHD851977 EQZ851975:EQZ851977 FAV851975:FAV851977 FKR851975:FKR851977 FUN851975:FUN851977 GEJ851975:GEJ851977 GOF851975:GOF851977 GYB851975:GYB851977 HHX851975:HHX851977 HRT851975:HRT851977 IBP851975:IBP851977 ILL851975:ILL851977 IVH851975:IVH851977 JFD851975:JFD851977 JOZ851975:JOZ851977 JYV851975:JYV851977 KIR851975:KIR851977 KSN851975:KSN851977 LCJ851975:LCJ851977 LMF851975:LMF851977 LWB851975:LWB851977 MFX851975:MFX851977 MPT851975:MPT851977 MZP851975:MZP851977 NJL851975:NJL851977 NTH851975:NTH851977 ODD851975:ODD851977 OMZ851975:OMZ851977 OWV851975:OWV851977 PGR851975:PGR851977 PQN851975:PQN851977 QAJ851975:QAJ851977 QKF851975:QKF851977 QUB851975:QUB851977 RDX851975:RDX851977 RNT851975:RNT851977 RXP851975:RXP851977 SHL851975:SHL851977 SRH851975:SRH851977 TBD851975:TBD851977 TKZ851975:TKZ851977 TUV851975:TUV851977 UER851975:UER851977 UON851975:UON851977 UYJ851975:UYJ851977 VIF851975:VIF851977 VSB851975:VSB851977 WBX851975:WBX851977 WLT851975:WLT851977 WVP851975:WVP851977 H917511:H917513 JD917511:JD917513 SZ917511:SZ917513 ACV917511:ACV917513 AMR917511:AMR917513 AWN917511:AWN917513 BGJ917511:BGJ917513 BQF917511:BQF917513 CAB917511:CAB917513 CJX917511:CJX917513 CTT917511:CTT917513 DDP917511:DDP917513 DNL917511:DNL917513 DXH917511:DXH917513 EHD917511:EHD917513 EQZ917511:EQZ917513 FAV917511:FAV917513 FKR917511:FKR917513 FUN917511:FUN917513 GEJ917511:GEJ917513 GOF917511:GOF917513 GYB917511:GYB917513 HHX917511:HHX917513 HRT917511:HRT917513 IBP917511:IBP917513 ILL917511:ILL917513 IVH917511:IVH917513 JFD917511:JFD917513 JOZ917511:JOZ917513 JYV917511:JYV917513 KIR917511:KIR917513 KSN917511:KSN917513 LCJ917511:LCJ917513 LMF917511:LMF917513 LWB917511:LWB917513 MFX917511:MFX917513 MPT917511:MPT917513 MZP917511:MZP917513 NJL917511:NJL917513 NTH917511:NTH917513 ODD917511:ODD917513 OMZ917511:OMZ917513 OWV917511:OWV917513 PGR917511:PGR917513 PQN917511:PQN917513 QAJ917511:QAJ917513 QKF917511:QKF917513 QUB917511:QUB917513 RDX917511:RDX917513 RNT917511:RNT917513 RXP917511:RXP917513 SHL917511:SHL917513 SRH917511:SRH917513 TBD917511:TBD917513 TKZ917511:TKZ917513 TUV917511:TUV917513 UER917511:UER917513 UON917511:UON917513 UYJ917511:UYJ917513 VIF917511:VIF917513 VSB917511:VSB917513 WBX917511:WBX917513 WLT917511:WLT917513 WVP917511:WVP917513 H983047:H983049 JD983047:JD983049 SZ983047:SZ983049 ACV983047:ACV983049 AMR983047:AMR983049 AWN983047:AWN983049 BGJ983047:BGJ983049 BQF983047:BQF983049 CAB983047:CAB983049 CJX983047:CJX983049 CTT983047:CTT983049 DDP983047:DDP983049 DNL983047:DNL983049 DXH983047:DXH983049 EHD983047:EHD983049 EQZ983047:EQZ983049 FAV983047:FAV983049 FKR983047:FKR983049 FUN983047:FUN983049 GEJ983047:GEJ983049 GOF983047:GOF983049 GYB983047:GYB983049 HHX983047:HHX983049 HRT983047:HRT983049 IBP983047:IBP983049 ILL983047:ILL983049 IVH983047:IVH983049 JFD983047:JFD983049 JOZ983047:JOZ983049 JYV983047:JYV983049 KIR983047:KIR983049 KSN983047:KSN983049 LCJ983047:LCJ983049 LMF983047:LMF983049 LWB983047:LWB983049 MFX983047:MFX983049 MPT983047:MPT983049 MZP983047:MZP983049 NJL983047:NJL983049 NTH983047:NTH983049 ODD983047:ODD983049 OMZ983047:OMZ983049 OWV983047:OWV983049 PGR983047:PGR983049 PQN983047:PQN983049 QAJ983047:QAJ983049 QKF983047:QKF983049 QUB983047:QUB983049 RDX983047:RDX983049 RNT983047:RNT983049 RXP983047:RXP983049 SHL983047:SHL983049 SRH983047:SRH983049 TBD983047:TBD983049 TKZ983047:TKZ983049 TUV983047:TUV983049 UER983047:UER983049 UON983047:UON983049 UYJ983047:UYJ983049 VIF983047:VIF983049 VSB983047:VSB983049 WBX983047:WBX983049 WLT983047:WLT983049 WVP983047:WVP983049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P8:P9 JL8:JL9 TH8:TH9 ADD8:ADD9 AMZ8:AMZ9 AWV8:AWV9 BGR8:BGR9 BQN8:BQN9 CAJ8:CAJ9 CKF8:CKF9 CUB8:CUB9 DDX8:DDX9 DNT8:DNT9 DXP8:DXP9 EHL8:EHL9 ERH8:ERH9 FBD8:FBD9 FKZ8:FKZ9 FUV8:FUV9 GER8:GER9 GON8:GON9 GYJ8:GYJ9 HIF8:HIF9 HSB8:HSB9 IBX8:IBX9 ILT8:ILT9 IVP8:IVP9 JFL8:JFL9 JPH8:JPH9 JZD8:JZD9 KIZ8:KIZ9 KSV8:KSV9 LCR8:LCR9 LMN8:LMN9 LWJ8:LWJ9 MGF8:MGF9 MQB8:MQB9 MZX8:MZX9 NJT8:NJT9 NTP8:NTP9 ODL8:ODL9 ONH8:ONH9 OXD8:OXD9 PGZ8:PGZ9 PQV8:PQV9 QAR8:QAR9 QKN8:QKN9 QUJ8:QUJ9 REF8:REF9 ROB8:ROB9 RXX8:RXX9 SHT8:SHT9 SRP8:SRP9 TBL8:TBL9 TLH8:TLH9 TVD8:TVD9 UEZ8:UEZ9 UOV8:UOV9 UYR8:UYR9 VIN8:VIN9 VSJ8:VSJ9 WCF8:WCF9 WMB8:WMB9 WVX8:WVX9 P65544:P65545 JL65544:JL65545 TH65544:TH65545 ADD65544:ADD65545 AMZ65544:AMZ65545 AWV65544:AWV65545 BGR65544:BGR65545 BQN65544:BQN65545 CAJ65544:CAJ65545 CKF65544:CKF65545 CUB65544:CUB65545 DDX65544:DDX65545 DNT65544:DNT65545 DXP65544:DXP65545 EHL65544:EHL65545 ERH65544:ERH65545 FBD65544:FBD65545 FKZ65544:FKZ65545 FUV65544:FUV65545 GER65544:GER65545 GON65544:GON65545 GYJ65544:GYJ65545 HIF65544:HIF65545 HSB65544:HSB65545 IBX65544:IBX65545 ILT65544:ILT65545 IVP65544:IVP65545 JFL65544:JFL65545 JPH65544:JPH65545 JZD65544:JZD65545 KIZ65544:KIZ65545 KSV65544:KSV65545 LCR65544:LCR65545 LMN65544:LMN65545 LWJ65544:LWJ65545 MGF65544:MGF65545 MQB65544:MQB65545 MZX65544:MZX65545 NJT65544:NJT65545 NTP65544:NTP65545 ODL65544:ODL65545 ONH65544:ONH65545 OXD65544:OXD65545 PGZ65544:PGZ65545 PQV65544:PQV65545 QAR65544:QAR65545 QKN65544:QKN65545 QUJ65544:QUJ65545 REF65544:REF65545 ROB65544:ROB65545 RXX65544:RXX65545 SHT65544:SHT65545 SRP65544:SRP65545 TBL65544:TBL65545 TLH65544:TLH65545 TVD65544:TVD65545 UEZ65544:UEZ65545 UOV65544:UOV65545 UYR65544:UYR65545 VIN65544:VIN65545 VSJ65544:VSJ65545 WCF65544:WCF65545 WMB65544:WMB65545 WVX65544:WVX65545 P131080:P131081 JL131080:JL131081 TH131080:TH131081 ADD131080:ADD131081 AMZ131080:AMZ131081 AWV131080:AWV131081 BGR131080:BGR131081 BQN131080:BQN131081 CAJ131080:CAJ131081 CKF131080:CKF131081 CUB131080:CUB131081 DDX131080:DDX131081 DNT131080:DNT131081 DXP131080:DXP131081 EHL131080:EHL131081 ERH131080:ERH131081 FBD131080:FBD131081 FKZ131080:FKZ131081 FUV131080:FUV131081 GER131080:GER131081 GON131080:GON131081 GYJ131080:GYJ131081 HIF131080:HIF131081 HSB131080:HSB131081 IBX131080:IBX131081 ILT131080:ILT131081 IVP131080:IVP131081 JFL131080:JFL131081 JPH131080:JPH131081 JZD131080:JZD131081 KIZ131080:KIZ131081 KSV131080:KSV131081 LCR131080:LCR131081 LMN131080:LMN131081 LWJ131080:LWJ131081 MGF131080:MGF131081 MQB131080:MQB131081 MZX131080:MZX131081 NJT131080:NJT131081 NTP131080:NTP131081 ODL131080:ODL131081 ONH131080:ONH131081 OXD131080:OXD131081 PGZ131080:PGZ131081 PQV131080:PQV131081 QAR131080:QAR131081 QKN131080:QKN131081 QUJ131080:QUJ131081 REF131080:REF131081 ROB131080:ROB131081 RXX131080:RXX131081 SHT131080:SHT131081 SRP131080:SRP131081 TBL131080:TBL131081 TLH131080:TLH131081 TVD131080:TVD131081 UEZ131080:UEZ131081 UOV131080:UOV131081 UYR131080:UYR131081 VIN131080:VIN131081 VSJ131080:VSJ131081 WCF131080:WCF131081 WMB131080:WMB131081 WVX131080:WVX131081 P196616:P196617 JL196616:JL196617 TH196616:TH196617 ADD196616:ADD196617 AMZ196616:AMZ196617 AWV196616:AWV196617 BGR196616:BGR196617 BQN196616:BQN196617 CAJ196616:CAJ196617 CKF196616:CKF196617 CUB196616:CUB196617 DDX196616:DDX196617 DNT196616:DNT196617 DXP196616:DXP196617 EHL196616:EHL196617 ERH196616:ERH196617 FBD196616:FBD196617 FKZ196616:FKZ196617 FUV196616:FUV196617 GER196616:GER196617 GON196616:GON196617 GYJ196616:GYJ196617 HIF196616:HIF196617 HSB196616:HSB196617 IBX196616:IBX196617 ILT196616:ILT196617 IVP196616:IVP196617 JFL196616:JFL196617 JPH196616:JPH196617 JZD196616:JZD196617 KIZ196616:KIZ196617 KSV196616:KSV196617 LCR196616:LCR196617 LMN196616:LMN196617 LWJ196616:LWJ196617 MGF196616:MGF196617 MQB196616:MQB196617 MZX196616:MZX196617 NJT196616:NJT196617 NTP196616:NTP196617 ODL196616:ODL196617 ONH196616:ONH196617 OXD196616:OXD196617 PGZ196616:PGZ196617 PQV196616:PQV196617 QAR196616:QAR196617 QKN196616:QKN196617 QUJ196616:QUJ196617 REF196616:REF196617 ROB196616:ROB196617 RXX196616:RXX196617 SHT196616:SHT196617 SRP196616:SRP196617 TBL196616:TBL196617 TLH196616:TLH196617 TVD196616:TVD196617 UEZ196616:UEZ196617 UOV196616:UOV196617 UYR196616:UYR196617 VIN196616:VIN196617 VSJ196616:VSJ196617 WCF196616:WCF196617 WMB196616:WMB196617 WVX196616:WVX196617 P262152:P262153 JL262152:JL262153 TH262152:TH262153 ADD262152:ADD262153 AMZ262152:AMZ262153 AWV262152:AWV262153 BGR262152:BGR262153 BQN262152:BQN262153 CAJ262152:CAJ262153 CKF262152:CKF262153 CUB262152:CUB262153 DDX262152:DDX262153 DNT262152:DNT262153 DXP262152:DXP262153 EHL262152:EHL262153 ERH262152:ERH262153 FBD262152:FBD262153 FKZ262152:FKZ262153 FUV262152:FUV262153 GER262152:GER262153 GON262152:GON262153 GYJ262152:GYJ262153 HIF262152:HIF262153 HSB262152:HSB262153 IBX262152:IBX262153 ILT262152:ILT262153 IVP262152:IVP262153 JFL262152:JFL262153 JPH262152:JPH262153 JZD262152:JZD262153 KIZ262152:KIZ262153 KSV262152:KSV262153 LCR262152:LCR262153 LMN262152:LMN262153 LWJ262152:LWJ262153 MGF262152:MGF262153 MQB262152:MQB262153 MZX262152:MZX262153 NJT262152:NJT262153 NTP262152:NTP262153 ODL262152:ODL262153 ONH262152:ONH262153 OXD262152:OXD262153 PGZ262152:PGZ262153 PQV262152:PQV262153 QAR262152:QAR262153 QKN262152:QKN262153 QUJ262152:QUJ262153 REF262152:REF262153 ROB262152:ROB262153 RXX262152:RXX262153 SHT262152:SHT262153 SRP262152:SRP262153 TBL262152:TBL262153 TLH262152:TLH262153 TVD262152:TVD262153 UEZ262152:UEZ262153 UOV262152:UOV262153 UYR262152:UYR262153 VIN262152:VIN262153 VSJ262152:VSJ262153 WCF262152:WCF262153 WMB262152:WMB262153 WVX262152:WVX262153 P327688:P327689 JL327688:JL327689 TH327688:TH327689 ADD327688:ADD327689 AMZ327688:AMZ327689 AWV327688:AWV327689 BGR327688:BGR327689 BQN327688:BQN327689 CAJ327688:CAJ327689 CKF327688:CKF327689 CUB327688:CUB327689 DDX327688:DDX327689 DNT327688:DNT327689 DXP327688:DXP327689 EHL327688:EHL327689 ERH327688:ERH327689 FBD327688:FBD327689 FKZ327688:FKZ327689 FUV327688:FUV327689 GER327688:GER327689 GON327688:GON327689 GYJ327688:GYJ327689 HIF327688:HIF327689 HSB327688:HSB327689 IBX327688:IBX327689 ILT327688:ILT327689 IVP327688:IVP327689 JFL327688:JFL327689 JPH327688:JPH327689 JZD327688:JZD327689 KIZ327688:KIZ327689 KSV327688:KSV327689 LCR327688:LCR327689 LMN327688:LMN327689 LWJ327688:LWJ327689 MGF327688:MGF327689 MQB327688:MQB327689 MZX327688:MZX327689 NJT327688:NJT327689 NTP327688:NTP327689 ODL327688:ODL327689 ONH327688:ONH327689 OXD327688:OXD327689 PGZ327688:PGZ327689 PQV327688:PQV327689 QAR327688:QAR327689 QKN327688:QKN327689 QUJ327688:QUJ327689 REF327688:REF327689 ROB327688:ROB327689 RXX327688:RXX327689 SHT327688:SHT327689 SRP327688:SRP327689 TBL327688:TBL327689 TLH327688:TLH327689 TVD327688:TVD327689 UEZ327688:UEZ327689 UOV327688:UOV327689 UYR327688:UYR327689 VIN327688:VIN327689 VSJ327688:VSJ327689 WCF327688:WCF327689 WMB327688:WMB327689 WVX327688:WVX327689 P393224:P393225 JL393224:JL393225 TH393224:TH393225 ADD393224:ADD393225 AMZ393224:AMZ393225 AWV393224:AWV393225 BGR393224:BGR393225 BQN393224:BQN393225 CAJ393224:CAJ393225 CKF393224:CKF393225 CUB393224:CUB393225 DDX393224:DDX393225 DNT393224:DNT393225 DXP393224:DXP393225 EHL393224:EHL393225 ERH393224:ERH393225 FBD393224:FBD393225 FKZ393224:FKZ393225 FUV393224:FUV393225 GER393224:GER393225 GON393224:GON393225 GYJ393224:GYJ393225 HIF393224:HIF393225 HSB393224:HSB393225 IBX393224:IBX393225 ILT393224:ILT393225 IVP393224:IVP393225 JFL393224:JFL393225 JPH393224:JPH393225 JZD393224:JZD393225 KIZ393224:KIZ393225 KSV393224:KSV393225 LCR393224:LCR393225 LMN393224:LMN393225 LWJ393224:LWJ393225 MGF393224:MGF393225 MQB393224:MQB393225 MZX393224:MZX393225 NJT393224:NJT393225 NTP393224:NTP393225 ODL393224:ODL393225 ONH393224:ONH393225 OXD393224:OXD393225 PGZ393224:PGZ393225 PQV393224:PQV393225 QAR393224:QAR393225 QKN393224:QKN393225 QUJ393224:QUJ393225 REF393224:REF393225 ROB393224:ROB393225 RXX393224:RXX393225 SHT393224:SHT393225 SRP393224:SRP393225 TBL393224:TBL393225 TLH393224:TLH393225 TVD393224:TVD393225 UEZ393224:UEZ393225 UOV393224:UOV393225 UYR393224:UYR393225 VIN393224:VIN393225 VSJ393224:VSJ393225 WCF393224:WCF393225 WMB393224:WMB393225 WVX393224:WVX393225 P458760:P458761 JL458760:JL458761 TH458760:TH458761 ADD458760:ADD458761 AMZ458760:AMZ458761 AWV458760:AWV458761 BGR458760:BGR458761 BQN458760:BQN458761 CAJ458760:CAJ458761 CKF458760:CKF458761 CUB458760:CUB458761 DDX458760:DDX458761 DNT458760:DNT458761 DXP458760:DXP458761 EHL458760:EHL458761 ERH458760:ERH458761 FBD458760:FBD458761 FKZ458760:FKZ458761 FUV458760:FUV458761 GER458760:GER458761 GON458760:GON458761 GYJ458760:GYJ458761 HIF458760:HIF458761 HSB458760:HSB458761 IBX458760:IBX458761 ILT458760:ILT458761 IVP458760:IVP458761 JFL458760:JFL458761 JPH458760:JPH458761 JZD458760:JZD458761 KIZ458760:KIZ458761 KSV458760:KSV458761 LCR458760:LCR458761 LMN458760:LMN458761 LWJ458760:LWJ458761 MGF458760:MGF458761 MQB458760:MQB458761 MZX458760:MZX458761 NJT458760:NJT458761 NTP458760:NTP458761 ODL458760:ODL458761 ONH458760:ONH458761 OXD458760:OXD458761 PGZ458760:PGZ458761 PQV458760:PQV458761 QAR458760:QAR458761 QKN458760:QKN458761 QUJ458760:QUJ458761 REF458760:REF458761 ROB458760:ROB458761 RXX458760:RXX458761 SHT458760:SHT458761 SRP458760:SRP458761 TBL458760:TBL458761 TLH458760:TLH458761 TVD458760:TVD458761 UEZ458760:UEZ458761 UOV458760:UOV458761 UYR458760:UYR458761 VIN458760:VIN458761 VSJ458760:VSJ458761 WCF458760:WCF458761 WMB458760:WMB458761 WVX458760:WVX458761 P524296:P524297 JL524296:JL524297 TH524296:TH524297 ADD524296:ADD524297 AMZ524296:AMZ524297 AWV524296:AWV524297 BGR524296:BGR524297 BQN524296:BQN524297 CAJ524296:CAJ524297 CKF524296:CKF524297 CUB524296:CUB524297 DDX524296:DDX524297 DNT524296:DNT524297 DXP524296:DXP524297 EHL524296:EHL524297 ERH524296:ERH524297 FBD524296:FBD524297 FKZ524296:FKZ524297 FUV524296:FUV524297 GER524296:GER524297 GON524296:GON524297 GYJ524296:GYJ524297 HIF524296:HIF524297 HSB524296:HSB524297 IBX524296:IBX524297 ILT524296:ILT524297 IVP524296:IVP524297 JFL524296:JFL524297 JPH524296:JPH524297 JZD524296:JZD524297 KIZ524296:KIZ524297 KSV524296:KSV524297 LCR524296:LCR524297 LMN524296:LMN524297 LWJ524296:LWJ524297 MGF524296:MGF524297 MQB524296:MQB524297 MZX524296:MZX524297 NJT524296:NJT524297 NTP524296:NTP524297 ODL524296:ODL524297 ONH524296:ONH524297 OXD524296:OXD524297 PGZ524296:PGZ524297 PQV524296:PQV524297 QAR524296:QAR524297 QKN524296:QKN524297 QUJ524296:QUJ524297 REF524296:REF524297 ROB524296:ROB524297 RXX524296:RXX524297 SHT524296:SHT524297 SRP524296:SRP524297 TBL524296:TBL524297 TLH524296:TLH524297 TVD524296:TVD524297 UEZ524296:UEZ524297 UOV524296:UOV524297 UYR524296:UYR524297 VIN524296:VIN524297 VSJ524296:VSJ524297 WCF524296:WCF524297 WMB524296:WMB524297 WVX524296:WVX524297 P589832:P589833 JL589832:JL589833 TH589832:TH589833 ADD589832:ADD589833 AMZ589832:AMZ589833 AWV589832:AWV589833 BGR589832:BGR589833 BQN589832:BQN589833 CAJ589832:CAJ589833 CKF589832:CKF589833 CUB589832:CUB589833 DDX589832:DDX589833 DNT589832:DNT589833 DXP589832:DXP589833 EHL589832:EHL589833 ERH589832:ERH589833 FBD589832:FBD589833 FKZ589832:FKZ589833 FUV589832:FUV589833 GER589832:GER589833 GON589832:GON589833 GYJ589832:GYJ589833 HIF589832:HIF589833 HSB589832:HSB589833 IBX589832:IBX589833 ILT589832:ILT589833 IVP589832:IVP589833 JFL589832:JFL589833 JPH589832:JPH589833 JZD589832:JZD589833 KIZ589832:KIZ589833 KSV589832:KSV589833 LCR589832:LCR589833 LMN589832:LMN589833 LWJ589832:LWJ589833 MGF589832:MGF589833 MQB589832:MQB589833 MZX589832:MZX589833 NJT589832:NJT589833 NTP589832:NTP589833 ODL589832:ODL589833 ONH589832:ONH589833 OXD589832:OXD589833 PGZ589832:PGZ589833 PQV589832:PQV589833 QAR589832:QAR589833 QKN589832:QKN589833 QUJ589832:QUJ589833 REF589832:REF589833 ROB589832:ROB589833 RXX589832:RXX589833 SHT589832:SHT589833 SRP589832:SRP589833 TBL589832:TBL589833 TLH589832:TLH589833 TVD589832:TVD589833 UEZ589832:UEZ589833 UOV589832:UOV589833 UYR589832:UYR589833 VIN589832:VIN589833 VSJ589832:VSJ589833 WCF589832:WCF589833 WMB589832:WMB589833 WVX589832:WVX589833 P655368:P655369 JL655368:JL655369 TH655368:TH655369 ADD655368:ADD655369 AMZ655368:AMZ655369 AWV655368:AWV655369 BGR655368:BGR655369 BQN655368:BQN655369 CAJ655368:CAJ655369 CKF655368:CKF655369 CUB655368:CUB655369 DDX655368:DDX655369 DNT655368:DNT655369 DXP655368:DXP655369 EHL655368:EHL655369 ERH655368:ERH655369 FBD655368:FBD655369 FKZ655368:FKZ655369 FUV655368:FUV655369 GER655368:GER655369 GON655368:GON655369 GYJ655368:GYJ655369 HIF655368:HIF655369 HSB655368:HSB655369 IBX655368:IBX655369 ILT655368:ILT655369 IVP655368:IVP655369 JFL655368:JFL655369 JPH655368:JPH655369 JZD655368:JZD655369 KIZ655368:KIZ655369 KSV655368:KSV655369 LCR655368:LCR655369 LMN655368:LMN655369 LWJ655368:LWJ655369 MGF655368:MGF655369 MQB655368:MQB655369 MZX655368:MZX655369 NJT655368:NJT655369 NTP655368:NTP655369 ODL655368:ODL655369 ONH655368:ONH655369 OXD655368:OXD655369 PGZ655368:PGZ655369 PQV655368:PQV655369 QAR655368:QAR655369 QKN655368:QKN655369 QUJ655368:QUJ655369 REF655368:REF655369 ROB655368:ROB655369 RXX655368:RXX655369 SHT655368:SHT655369 SRP655368:SRP655369 TBL655368:TBL655369 TLH655368:TLH655369 TVD655368:TVD655369 UEZ655368:UEZ655369 UOV655368:UOV655369 UYR655368:UYR655369 VIN655368:VIN655369 VSJ655368:VSJ655369 WCF655368:WCF655369 WMB655368:WMB655369 WVX655368:WVX655369 P720904:P720905 JL720904:JL720905 TH720904:TH720905 ADD720904:ADD720905 AMZ720904:AMZ720905 AWV720904:AWV720905 BGR720904:BGR720905 BQN720904:BQN720905 CAJ720904:CAJ720905 CKF720904:CKF720905 CUB720904:CUB720905 DDX720904:DDX720905 DNT720904:DNT720905 DXP720904:DXP720905 EHL720904:EHL720905 ERH720904:ERH720905 FBD720904:FBD720905 FKZ720904:FKZ720905 FUV720904:FUV720905 GER720904:GER720905 GON720904:GON720905 GYJ720904:GYJ720905 HIF720904:HIF720905 HSB720904:HSB720905 IBX720904:IBX720905 ILT720904:ILT720905 IVP720904:IVP720905 JFL720904:JFL720905 JPH720904:JPH720905 JZD720904:JZD720905 KIZ720904:KIZ720905 KSV720904:KSV720905 LCR720904:LCR720905 LMN720904:LMN720905 LWJ720904:LWJ720905 MGF720904:MGF720905 MQB720904:MQB720905 MZX720904:MZX720905 NJT720904:NJT720905 NTP720904:NTP720905 ODL720904:ODL720905 ONH720904:ONH720905 OXD720904:OXD720905 PGZ720904:PGZ720905 PQV720904:PQV720905 QAR720904:QAR720905 QKN720904:QKN720905 QUJ720904:QUJ720905 REF720904:REF720905 ROB720904:ROB720905 RXX720904:RXX720905 SHT720904:SHT720905 SRP720904:SRP720905 TBL720904:TBL720905 TLH720904:TLH720905 TVD720904:TVD720905 UEZ720904:UEZ720905 UOV720904:UOV720905 UYR720904:UYR720905 VIN720904:VIN720905 VSJ720904:VSJ720905 WCF720904:WCF720905 WMB720904:WMB720905 WVX720904:WVX720905 P786440:P786441 JL786440:JL786441 TH786440:TH786441 ADD786440:ADD786441 AMZ786440:AMZ786441 AWV786440:AWV786441 BGR786440:BGR786441 BQN786440:BQN786441 CAJ786440:CAJ786441 CKF786440:CKF786441 CUB786440:CUB786441 DDX786440:DDX786441 DNT786440:DNT786441 DXP786440:DXP786441 EHL786440:EHL786441 ERH786440:ERH786441 FBD786440:FBD786441 FKZ786440:FKZ786441 FUV786440:FUV786441 GER786440:GER786441 GON786440:GON786441 GYJ786440:GYJ786441 HIF786440:HIF786441 HSB786440:HSB786441 IBX786440:IBX786441 ILT786440:ILT786441 IVP786440:IVP786441 JFL786440:JFL786441 JPH786440:JPH786441 JZD786440:JZD786441 KIZ786440:KIZ786441 KSV786440:KSV786441 LCR786440:LCR786441 LMN786440:LMN786441 LWJ786440:LWJ786441 MGF786440:MGF786441 MQB786440:MQB786441 MZX786440:MZX786441 NJT786440:NJT786441 NTP786440:NTP786441 ODL786440:ODL786441 ONH786440:ONH786441 OXD786440:OXD786441 PGZ786440:PGZ786441 PQV786440:PQV786441 QAR786440:QAR786441 QKN786440:QKN786441 QUJ786440:QUJ786441 REF786440:REF786441 ROB786440:ROB786441 RXX786440:RXX786441 SHT786440:SHT786441 SRP786440:SRP786441 TBL786440:TBL786441 TLH786440:TLH786441 TVD786440:TVD786441 UEZ786440:UEZ786441 UOV786440:UOV786441 UYR786440:UYR786441 VIN786440:VIN786441 VSJ786440:VSJ786441 WCF786440:WCF786441 WMB786440:WMB786441 WVX786440:WVX786441 P851976:P851977 JL851976:JL851977 TH851976:TH851977 ADD851976:ADD851977 AMZ851976:AMZ851977 AWV851976:AWV851977 BGR851976:BGR851977 BQN851976:BQN851977 CAJ851976:CAJ851977 CKF851976:CKF851977 CUB851976:CUB851977 DDX851976:DDX851977 DNT851976:DNT851977 DXP851976:DXP851977 EHL851976:EHL851977 ERH851976:ERH851977 FBD851976:FBD851977 FKZ851976:FKZ851977 FUV851976:FUV851977 GER851976:GER851977 GON851976:GON851977 GYJ851976:GYJ851977 HIF851976:HIF851977 HSB851976:HSB851977 IBX851976:IBX851977 ILT851976:ILT851977 IVP851976:IVP851977 JFL851976:JFL851977 JPH851976:JPH851977 JZD851976:JZD851977 KIZ851976:KIZ851977 KSV851976:KSV851977 LCR851976:LCR851977 LMN851976:LMN851977 LWJ851976:LWJ851977 MGF851976:MGF851977 MQB851976:MQB851977 MZX851976:MZX851977 NJT851976:NJT851977 NTP851976:NTP851977 ODL851976:ODL851977 ONH851976:ONH851977 OXD851976:OXD851977 PGZ851976:PGZ851977 PQV851976:PQV851977 QAR851976:QAR851977 QKN851976:QKN851977 QUJ851976:QUJ851977 REF851976:REF851977 ROB851976:ROB851977 RXX851976:RXX851977 SHT851976:SHT851977 SRP851976:SRP851977 TBL851976:TBL851977 TLH851976:TLH851977 TVD851976:TVD851977 UEZ851976:UEZ851977 UOV851976:UOV851977 UYR851976:UYR851977 VIN851976:VIN851977 VSJ851976:VSJ851977 WCF851976:WCF851977 WMB851976:WMB851977 WVX851976:WVX851977 P917512:P917513 JL917512:JL917513 TH917512:TH917513 ADD917512:ADD917513 AMZ917512:AMZ917513 AWV917512:AWV917513 BGR917512:BGR917513 BQN917512:BQN917513 CAJ917512:CAJ917513 CKF917512:CKF917513 CUB917512:CUB917513 DDX917512:DDX917513 DNT917512:DNT917513 DXP917512:DXP917513 EHL917512:EHL917513 ERH917512:ERH917513 FBD917512:FBD917513 FKZ917512:FKZ917513 FUV917512:FUV917513 GER917512:GER917513 GON917512:GON917513 GYJ917512:GYJ917513 HIF917512:HIF917513 HSB917512:HSB917513 IBX917512:IBX917513 ILT917512:ILT917513 IVP917512:IVP917513 JFL917512:JFL917513 JPH917512:JPH917513 JZD917512:JZD917513 KIZ917512:KIZ917513 KSV917512:KSV917513 LCR917512:LCR917513 LMN917512:LMN917513 LWJ917512:LWJ917513 MGF917512:MGF917513 MQB917512:MQB917513 MZX917512:MZX917513 NJT917512:NJT917513 NTP917512:NTP917513 ODL917512:ODL917513 ONH917512:ONH917513 OXD917512:OXD917513 PGZ917512:PGZ917513 PQV917512:PQV917513 QAR917512:QAR917513 QKN917512:QKN917513 QUJ917512:QUJ917513 REF917512:REF917513 ROB917512:ROB917513 RXX917512:RXX917513 SHT917512:SHT917513 SRP917512:SRP917513 TBL917512:TBL917513 TLH917512:TLH917513 TVD917512:TVD917513 UEZ917512:UEZ917513 UOV917512:UOV917513 UYR917512:UYR917513 VIN917512:VIN917513 VSJ917512:VSJ917513 WCF917512:WCF917513 WMB917512:WMB917513 WVX917512:WVX917513 P983048:P983049 JL983048:JL983049 TH983048:TH983049 ADD983048:ADD983049 AMZ983048:AMZ983049 AWV983048:AWV983049 BGR983048:BGR983049 BQN983048:BQN983049 CAJ983048:CAJ983049 CKF983048:CKF983049 CUB983048:CUB983049 DDX983048:DDX983049 DNT983048:DNT983049 DXP983048:DXP983049 EHL983048:EHL983049 ERH983048:ERH983049 FBD983048:FBD983049 FKZ983048:FKZ983049 FUV983048:FUV983049 GER983048:GER983049 GON983048:GON983049 GYJ983048:GYJ983049 HIF983048:HIF983049 HSB983048:HSB983049 IBX983048:IBX983049 ILT983048:ILT983049 IVP983048:IVP983049 JFL983048:JFL983049 JPH983048:JPH983049 JZD983048:JZD983049 KIZ983048:KIZ983049 KSV983048:KSV983049 LCR983048:LCR983049 LMN983048:LMN983049 LWJ983048:LWJ983049 MGF983048:MGF983049 MQB983048:MQB983049 MZX983048:MZX983049 NJT983048:NJT983049 NTP983048:NTP983049 ODL983048:ODL983049 ONH983048:ONH983049 OXD983048:OXD983049 PGZ983048:PGZ983049 PQV983048:PQV983049 QAR983048:QAR983049 QKN983048:QKN983049 QUJ983048:QUJ983049 REF983048:REF983049 ROB983048:ROB983049 RXX983048:RXX983049 SHT983048:SHT983049 SRP983048:SRP983049 TBL983048:TBL983049 TLH983048:TLH983049 TVD983048:TVD983049 UEZ983048:UEZ983049 UOV983048:UOV983049 UYR983048:UYR983049 VIN983048:VIN983049 VSJ983048:VSJ983049 WCF983048:WCF983049 WMB983048:WMB983049 WVX983048:WVX983049" xr:uid="{FD004257-D665-49E5-8AFF-5FAE203A3A89}">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03D47-7CF0-4240-B687-5C5CB3AD857E}">
  <sheetPr>
    <pageSetUpPr fitToPage="1"/>
  </sheetPr>
  <dimension ref="A2:AG53"/>
  <sheetViews>
    <sheetView view="pageBreakPreview" topLeftCell="A10" zoomScale="70" zoomScaleNormal="100" zoomScaleSheetLayoutView="70" workbookViewId="0">
      <selection activeCell="F61" sqref="F61"/>
    </sheetView>
  </sheetViews>
  <sheetFormatPr defaultRowHeight="13.5" x14ac:dyDescent="0.15"/>
  <cols>
    <col min="1" max="2" width="4.25" style="122" customWidth="1"/>
    <col min="3" max="3" width="25" style="118" customWidth="1"/>
    <col min="4" max="4" width="4.875" style="118" customWidth="1"/>
    <col min="5" max="5" width="41.625" style="118" customWidth="1"/>
    <col min="6" max="6" width="4.875" style="118" customWidth="1"/>
    <col min="7" max="7" width="19.625" style="147" customWidth="1"/>
    <col min="8" max="8" width="33.875" style="118" customWidth="1"/>
    <col min="9" max="23" width="4.875" style="118" customWidth="1"/>
    <col min="24" max="24" width="12.625" style="118" customWidth="1"/>
    <col min="25" max="32" width="4.875" style="118" customWidth="1"/>
    <col min="33" max="33" width="12" style="118" bestFit="1" customWidth="1"/>
    <col min="34" max="256" width="9" style="118"/>
    <col min="257" max="258" width="4.25" style="118" customWidth="1"/>
    <col min="259" max="259" width="25" style="118" customWidth="1"/>
    <col min="260" max="260" width="4.875" style="118" customWidth="1"/>
    <col min="261" max="261" width="41.625" style="118" customWidth="1"/>
    <col min="262" max="262" width="4.875" style="118" customWidth="1"/>
    <col min="263" max="263" width="19.625" style="118" customWidth="1"/>
    <col min="264" max="264" width="33.875" style="118" customWidth="1"/>
    <col min="265" max="279" width="4.875" style="118" customWidth="1"/>
    <col min="280" max="280" width="12.625" style="118" customWidth="1"/>
    <col min="281" max="288" width="4.875" style="118" customWidth="1"/>
    <col min="289" max="289" width="12" style="118" bestFit="1" customWidth="1"/>
    <col min="290" max="512" width="9" style="118"/>
    <col min="513" max="514" width="4.25" style="118" customWidth="1"/>
    <col min="515" max="515" width="25" style="118" customWidth="1"/>
    <col min="516" max="516" width="4.875" style="118" customWidth="1"/>
    <col min="517" max="517" width="41.625" style="118" customWidth="1"/>
    <col min="518" max="518" width="4.875" style="118" customWidth="1"/>
    <col min="519" max="519" width="19.625" style="118" customWidth="1"/>
    <col min="520" max="520" width="33.875" style="118" customWidth="1"/>
    <col min="521" max="535" width="4.875" style="118" customWidth="1"/>
    <col min="536" max="536" width="12.625" style="118" customWidth="1"/>
    <col min="537" max="544" width="4.875" style="118" customWidth="1"/>
    <col min="545" max="545" width="12" style="118" bestFit="1" customWidth="1"/>
    <col min="546" max="768" width="9" style="118"/>
    <col min="769" max="770" width="4.25" style="118" customWidth="1"/>
    <col min="771" max="771" width="25" style="118" customWidth="1"/>
    <col min="772" max="772" width="4.875" style="118" customWidth="1"/>
    <col min="773" max="773" width="41.625" style="118" customWidth="1"/>
    <col min="774" max="774" width="4.875" style="118" customWidth="1"/>
    <col min="775" max="775" width="19.625" style="118" customWidth="1"/>
    <col min="776" max="776" width="33.875" style="118" customWidth="1"/>
    <col min="777" max="791" width="4.875" style="118" customWidth="1"/>
    <col min="792" max="792" width="12.625" style="118" customWidth="1"/>
    <col min="793" max="800" width="4.875" style="118" customWidth="1"/>
    <col min="801" max="801" width="12" style="118" bestFit="1" customWidth="1"/>
    <col min="802" max="1024" width="9" style="118"/>
    <col min="1025" max="1026" width="4.25" style="118" customWidth="1"/>
    <col min="1027" max="1027" width="25" style="118" customWidth="1"/>
    <col min="1028" max="1028" width="4.875" style="118" customWidth="1"/>
    <col min="1029" max="1029" width="41.625" style="118" customWidth="1"/>
    <col min="1030" max="1030" width="4.875" style="118" customWidth="1"/>
    <col min="1031" max="1031" width="19.625" style="118" customWidth="1"/>
    <col min="1032" max="1032" width="33.875" style="118" customWidth="1"/>
    <col min="1033" max="1047" width="4.875" style="118" customWidth="1"/>
    <col min="1048" max="1048" width="12.625" style="118" customWidth="1"/>
    <col min="1049" max="1056" width="4.875" style="118" customWidth="1"/>
    <col min="1057" max="1057" width="12" style="118" bestFit="1" customWidth="1"/>
    <col min="1058" max="1280" width="9" style="118"/>
    <col min="1281" max="1282" width="4.25" style="118" customWidth="1"/>
    <col min="1283" max="1283" width="25" style="118" customWidth="1"/>
    <col min="1284" max="1284" width="4.875" style="118" customWidth="1"/>
    <col min="1285" max="1285" width="41.625" style="118" customWidth="1"/>
    <col min="1286" max="1286" width="4.875" style="118" customWidth="1"/>
    <col min="1287" max="1287" width="19.625" style="118" customWidth="1"/>
    <col min="1288" max="1288" width="33.875" style="118" customWidth="1"/>
    <col min="1289" max="1303" width="4.875" style="118" customWidth="1"/>
    <col min="1304" max="1304" width="12.625" style="118" customWidth="1"/>
    <col min="1305" max="1312" width="4.875" style="118" customWidth="1"/>
    <col min="1313" max="1313" width="12" style="118" bestFit="1" customWidth="1"/>
    <col min="1314" max="1536" width="9" style="118"/>
    <col min="1537" max="1538" width="4.25" style="118" customWidth="1"/>
    <col min="1539" max="1539" width="25" style="118" customWidth="1"/>
    <col min="1540" max="1540" width="4.875" style="118" customWidth="1"/>
    <col min="1541" max="1541" width="41.625" style="118" customWidth="1"/>
    <col min="1542" max="1542" width="4.875" style="118" customWidth="1"/>
    <col min="1543" max="1543" width="19.625" style="118" customWidth="1"/>
    <col min="1544" max="1544" width="33.875" style="118" customWidth="1"/>
    <col min="1545" max="1559" width="4.875" style="118" customWidth="1"/>
    <col min="1560" max="1560" width="12.625" style="118" customWidth="1"/>
    <col min="1561" max="1568" width="4.875" style="118" customWidth="1"/>
    <col min="1569" max="1569" width="12" style="118" bestFit="1" customWidth="1"/>
    <col min="1570" max="1792" width="9" style="118"/>
    <col min="1793" max="1794" width="4.25" style="118" customWidth="1"/>
    <col min="1795" max="1795" width="25" style="118" customWidth="1"/>
    <col min="1796" max="1796" width="4.875" style="118" customWidth="1"/>
    <col min="1797" max="1797" width="41.625" style="118" customWidth="1"/>
    <col min="1798" max="1798" width="4.875" style="118" customWidth="1"/>
    <col min="1799" max="1799" width="19.625" style="118" customWidth="1"/>
    <col min="1800" max="1800" width="33.875" style="118" customWidth="1"/>
    <col min="1801" max="1815" width="4.875" style="118" customWidth="1"/>
    <col min="1816" max="1816" width="12.625" style="118" customWidth="1"/>
    <col min="1817" max="1824" width="4.875" style="118" customWidth="1"/>
    <col min="1825" max="1825" width="12" style="118" bestFit="1" customWidth="1"/>
    <col min="1826" max="2048" width="9" style="118"/>
    <col min="2049" max="2050" width="4.25" style="118" customWidth="1"/>
    <col min="2051" max="2051" width="25" style="118" customWidth="1"/>
    <col min="2052" max="2052" width="4.875" style="118" customWidth="1"/>
    <col min="2053" max="2053" width="41.625" style="118" customWidth="1"/>
    <col min="2054" max="2054" width="4.875" style="118" customWidth="1"/>
    <col min="2055" max="2055" width="19.625" style="118" customWidth="1"/>
    <col min="2056" max="2056" width="33.875" style="118" customWidth="1"/>
    <col min="2057" max="2071" width="4.875" style="118" customWidth="1"/>
    <col min="2072" max="2072" width="12.625" style="118" customWidth="1"/>
    <col min="2073" max="2080" width="4.875" style="118" customWidth="1"/>
    <col min="2081" max="2081" width="12" style="118" bestFit="1" customWidth="1"/>
    <col min="2082" max="2304" width="9" style="118"/>
    <col min="2305" max="2306" width="4.25" style="118" customWidth="1"/>
    <col min="2307" max="2307" width="25" style="118" customWidth="1"/>
    <col min="2308" max="2308" width="4.875" style="118" customWidth="1"/>
    <col min="2309" max="2309" width="41.625" style="118" customWidth="1"/>
    <col min="2310" max="2310" width="4.875" style="118" customWidth="1"/>
    <col min="2311" max="2311" width="19.625" style="118" customWidth="1"/>
    <col min="2312" max="2312" width="33.875" style="118" customWidth="1"/>
    <col min="2313" max="2327" width="4.875" style="118" customWidth="1"/>
    <col min="2328" max="2328" width="12.625" style="118" customWidth="1"/>
    <col min="2329" max="2336" width="4.875" style="118" customWidth="1"/>
    <col min="2337" max="2337" width="12" style="118" bestFit="1" customWidth="1"/>
    <col min="2338" max="2560" width="9" style="118"/>
    <col min="2561" max="2562" width="4.25" style="118" customWidth="1"/>
    <col min="2563" max="2563" width="25" style="118" customWidth="1"/>
    <col min="2564" max="2564" width="4.875" style="118" customWidth="1"/>
    <col min="2565" max="2565" width="41.625" style="118" customWidth="1"/>
    <col min="2566" max="2566" width="4.875" style="118" customWidth="1"/>
    <col min="2567" max="2567" width="19.625" style="118" customWidth="1"/>
    <col min="2568" max="2568" width="33.875" style="118" customWidth="1"/>
    <col min="2569" max="2583" width="4.875" style="118" customWidth="1"/>
    <col min="2584" max="2584" width="12.625" style="118" customWidth="1"/>
    <col min="2585" max="2592" width="4.875" style="118" customWidth="1"/>
    <col min="2593" max="2593" width="12" style="118" bestFit="1" customWidth="1"/>
    <col min="2594" max="2816" width="9" style="118"/>
    <col min="2817" max="2818" width="4.25" style="118" customWidth="1"/>
    <col min="2819" max="2819" width="25" style="118" customWidth="1"/>
    <col min="2820" max="2820" width="4.875" style="118" customWidth="1"/>
    <col min="2821" max="2821" width="41.625" style="118" customWidth="1"/>
    <col min="2822" max="2822" width="4.875" style="118" customWidth="1"/>
    <col min="2823" max="2823" width="19.625" style="118" customWidth="1"/>
    <col min="2824" max="2824" width="33.875" style="118" customWidth="1"/>
    <col min="2825" max="2839" width="4.875" style="118" customWidth="1"/>
    <col min="2840" max="2840" width="12.625" style="118" customWidth="1"/>
    <col min="2841" max="2848" width="4.875" style="118" customWidth="1"/>
    <col min="2849" max="2849" width="12" style="118" bestFit="1" customWidth="1"/>
    <col min="2850" max="3072" width="9" style="118"/>
    <col min="3073" max="3074" width="4.25" style="118" customWidth="1"/>
    <col min="3075" max="3075" width="25" style="118" customWidth="1"/>
    <col min="3076" max="3076" width="4.875" style="118" customWidth="1"/>
    <col min="3077" max="3077" width="41.625" style="118" customWidth="1"/>
    <col min="3078" max="3078" width="4.875" style="118" customWidth="1"/>
    <col min="3079" max="3079" width="19.625" style="118" customWidth="1"/>
    <col min="3080" max="3080" width="33.875" style="118" customWidth="1"/>
    <col min="3081" max="3095" width="4.875" style="118" customWidth="1"/>
    <col min="3096" max="3096" width="12.625" style="118" customWidth="1"/>
    <col min="3097" max="3104" width="4.875" style="118" customWidth="1"/>
    <col min="3105" max="3105" width="12" style="118" bestFit="1" customWidth="1"/>
    <col min="3106" max="3328" width="9" style="118"/>
    <col min="3329" max="3330" width="4.25" style="118" customWidth="1"/>
    <col min="3331" max="3331" width="25" style="118" customWidth="1"/>
    <col min="3332" max="3332" width="4.875" style="118" customWidth="1"/>
    <col min="3333" max="3333" width="41.625" style="118" customWidth="1"/>
    <col min="3334" max="3334" width="4.875" style="118" customWidth="1"/>
    <col min="3335" max="3335" width="19.625" style="118" customWidth="1"/>
    <col min="3336" max="3336" width="33.875" style="118" customWidth="1"/>
    <col min="3337" max="3351" width="4.875" style="118" customWidth="1"/>
    <col min="3352" max="3352" width="12.625" style="118" customWidth="1"/>
    <col min="3353" max="3360" width="4.875" style="118" customWidth="1"/>
    <col min="3361" max="3361" width="12" style="118" bestFit="1" customWidth="1"/>
    <col min="3362" max="3584" width="9" style="118"/>
    <col min="3585" max="3586" width="4.25" style="118" customWidth="1"/>
    <col min="3587" max="3587" width="25" style="118" customWidth="1"/>
    <col min="3588" max="3588" width="4.875" style="118" customWidth="1"/>
    <col min="3589" max="3589" width="41.625" style="118" customWidth="1"/>
    <col min="3590" max="3590" width="4.875" style="118" customWidth="1"/>
    <col min="3591" max="3591" width="19.625" style="118" customWidth="1"/>
    <col min="3592" max="3592" width="33.875" style="118" customWidth="1"/>
    <col min="3593" max="3607" width="4.875" style="118" customWidth="1"/>
    <col min="3608" max="3608" width="12.625" style="118" customWidth="1"/>
    <col min="3609" max="3616" width="4.875" style="118" customWidth="1"/>
    <col min="3617" max="3617" width="12" style="118" bestFit="1" customWidth="1"/>
    <col min="3618" max="3840" width="9" style="118"/>
    <col min="3841" max="3842" width="4.25" style="118" customWidth="1"/>
    <col min="3843" max="3843" width="25" style="118" customWidth="1"/>
    <col min="3844" max="3844" width="4.875" style="118" customWidth="1"/>
    <col min="3845" max="3845" width="41.625" style="118" customWidth="1"/>
    <col min="3846" max="3846" width="4.875" style="118" customWidth="1"/>
    <col min="3847" max="3847" width="19.625" style="118" customWidth="1"/>
    <col min="3848" max="3848" width="33.875" style="118" customWidth="1"/>
    <col min="3849" max="3863" width="4.875" style="118" customWidth="1"/>
    <col min="3864" max="3864" width="12.625" style="118" customWidth="1"/>
    <col min="3865" max="3872" width="4.875" style="118" customWidth="1"/>
    <col min="3873" max="3873" width="12" style="118" bestFit="1" customWidth="1"/>
    <col min="3874" max="4096" width="9" style="118"/>
    <col min="4097" max="4098" width="4.25" style="118" customWidth="1"/>
    <col min="4099" max="4099" width="25" style="118" customWidth="1"/>
    <col min="4100" max="4100" width="4.875" style="118" customWidth="1"/>
    <col min="4101" max="4101" width="41.625" style="118" customWidth="1"/>
    <col min="4102" max="4102" width="4.875" style="118" customWidth="1"/>
    <col min="4103" max="4103" width="19.625" style="118" customWidth="1"/>
    <col min="4104" max="4104" width="33.875" style="118" customWidth="1"/>
    <col min="4105" max="4119" width="4.875" style="118" customWidth="1"/>
    <col min="4120" max="4120" width="12.625" style="118" customWidth="1"/>
    <col min="4121" max="4128" width="4.875" style="118" customWidth="1"/>
    <col min="4129" max="4129" width="12" style="118" bestFit="1" customWidth="1"/>
    <col min="4130" max="4352" width="9" style="118"/>
    <col min="4353" max="4354" width="4.25" style="118" customWidth="1"/>
    <col min="4355" max="4355" width="25" style="118" customWidth="1"/>
    <col min="4356" max="4356" width="4.875" style="118" customWidth="1"/>
    <col min="4357" max="4357" width="41.625" style="118" customWidth="1"/>
    <col min="4358" max="4358" width="4.875" style="118" customWidth="1"/>
    <col min="4359" max="4359" width="19.625" style="118" customWidth="1"/>
    <col min="4360" max="4360" width="33.875" style="118" customWidth="1"/>
    <col min="4361" max="4375" width="4.875" style="118" customWidth="1"/>
    <col min="4376" max="4376" width="12.625" style="118" customWidth="1"/>
    <col min="4377" max="4384" width="4.875" style="118" customWidth="1"/>
    <col min="4385" max="4385" width="12" style="118" bestFit="1" customWidth="1"/>
    <col min="4386" max="4608" width="9" style="118"/>
    <col min="4609" max="4610" width="4.25" style="118" customWidth="1"/>
    <col min="4611" max="4611" width="25" style="118" customWidth="1"/>
    <col min="4612" max="4612" width="4.875" style="118" customWidth="1"/>
    <col min="4613" max="4613" width="41.625" style="118" customWidth="1"/>
    <col min="4614" max="4614" width="4.875" style="118" customWidth="1"/>
    <col min="4615" max="4615" width="19.625" style="118" customWidth="1"/>
    <col min="4616" max="4616" width="33.875" style="118" customWidth="1"/>
    <col min="4617" max="4631" width="4.875" style="118" customWidth="1"/>
    <col min="4632" max="4632" width="12.625" style="118" customWidth="1"/>
    <col min="4633" max="4640" width="4.875" style="118" customWidth="1"/>
    <col min="4641" max="4641" width="12" style="118" bestFit="1" customWidth="1"/>
    <col min="4642" max="4864" width="9" style="118"/>
    <col min="4865" max="4866" width="4.25" style="118" customWidth="1"/>
    <col min="4867" max="4867" width="25" style="118" customWidth="1"/>
    <col min="4868" max="4868" width="4.875" style="118" customWidth="1"/>
    <col min="4869" max="4869" width="41.625" style="118" customWidth="1"/>
    <col min="4870" max="4870" width="4.875" style="118" customWidth="1"/>
    <col min="4871" max="4871" width="19.625" style="118" customWidth="1"/>
    <col min="4872" max="4872" width="33.875" style="118" customWidth="1"/>
    <col min="4873" max="4887" width="4.875" style="118" customWidth="1"/>
    <col min="4888" max="4888" width="12.625" style="118" customWidth="1"/>
    <col min="4889" max="4896" width="4.875" style="118" customWidth="1"/>
    <col min="4897" max="4897" width="12" style="118" bestFit="1" customWidth="1"/>
    <col min="4898" max="5120" width="9" style="118"/>
    <col min="5121" max="5122" width="4.25" style="118" customWidth="1"/>
    <col min="5123" max="5123" width="25" style="118" customWidth="1"/>
    <col min="5124" max="5124" width="4.875" style="118" customWidth="1"/>
    <col min="5125" max="5125" width="41.625" style="118" customWidth="1"/>
    <col min="5126" max="5126" width="4.875" style="118" customWidth="1"/>
    <col min="5127" max="5127" width="19.625" style="118" customWidth="1"/>
    <col min="5128" max="5128" width="33.875" style="118" customWidth="1"/>
    <col min="5129" max="5143" width="4.875" style="118" customWidth="1"/>
    <col min="5144" max="5144" width="12.625" style="118" customWidth="1"/>
    <col min="5145" max="5152" width="4.875" style="118" customWidth="1"/>
    <col min="5153" max="5153" width="12" style="118" bestFit="1" customWidth="1"/>
    <col min="5154" max="5376" width="9" style="118"/>
    <col min="5377" max="5378" width="4.25" style="118" customWidth="1"/>
    <col min="5379" max="5379" width="25" style="118" customWidth="1"/>
    <col min="5380" max="5380" width="4.875" style="118" customWidth="1"/>
    <col min="5381" max="5381" width="41.625" style="118" customWidth="1"/>
    <col min="5382" max="5382" width="4.875" style="118" customWidth="1"/>
    <col min="5383" max="5383" width="19.625" style="118" customWidth="1"/>
    <col min="5384" max="5384" width="33.875" style="118" customWidth="1"/>
    <col min="5385" max="5399" width="4.875" style="118" customWidth="1"/>
    <col min="5400" max="5400" width="12.625" style="118" customWidth="1"/>
    <col min="5401" max="5408" width="4.875" style="118" customWidth="1"/>
    <col min="5409" max="5409" width="12" style="118" bestFit="1" customWidth="1"/>
    <col min="5410" max="5632" width="9" style="118"/>
    <col min="5633" max="5634" width="4.25" style="118" customWidth="1"/>
    <col min="5635" max="5635" width="25" style="118" customWidth="1"/>
    <col min="5636" max="5636" width="4.875" style="118" customWidth="1"/>
    <col min="5637" max="5637" width="41.625" style="118" customWidth="1"/>
    <col min="5638" max="5638" width="4.875" style="118" customWidth="1"/>
    <col min="5639" max="5639" width="19.625" style="118" customWidth="1"/>
    <col min="5640" max="5640" width="33.875" style="118" customWidth="1"/>
    <col min="5641" max="5655" width="4.875" style="118" customWidth="1"/>
    <col min="5656" max="5656" width="12.625" style="118" customWidth="1"/>
    <col min="5657" max="5664" width="4.875" style="118" customWidth="1"/>
    <col min="5665" max="5665" width="12" style="118" bestFit="1" customWidth="1"/>
    <col min="5666" max="5888" width="9" style="118"/>
    <col min="5889" max="5890" width="4.25" style="118" customWidth="1"/>
    <col min="5891" max="5891" width="25" style="118" customWidth="1"/>
    <col min="5892" max="5892" width="4.875" style="118" customWidth="1"/>
    <col min="5893" max="5893" width="41.625" style="118" customWidth="1"/>
    <col min="5894" max="5894" width="4.875" style="118" customWidth="1"/>
    <col min="5895" max="5895" width="19.625" style="118" customWidth="1"/>
    <col min="5896" max="5896" width="33.875" style="118" customWidth="1"/>
    <col min="5897" max="5911" width="4.875" style="118" customWidth="1"/>
    <col min="5912" max="5912" width="12.625" style="118" customWidth="1"/>
    <col min="5913" max="5920" width="4.875" style="118" customWidth="1"/>
    <col min="5921" max="5921" width="12" style="118" bestFit="1" customWidth="1"/>
    <col min="5922" max="6144" width="9" style="118"/>
    <col min="6145" max="6146" width="4.25" style="118" customWidth="1"/>
    <col min="6147" max="6147" width="25" style="118" customWidth="1"/>
    <col min="6148" max="6148" width="4.875" style="118" customWidth="1"/>
    <col min="6149" max="6149" width="41.625" style="118" customWidth="1"/>
    <col min="6150" max="6150" width="4.875" style="118" customWidth="1"/>
    <col min="6151" max="6151" width="19.625" style="118" customWidth="1"/>
    <col min="6152" max="6152" width="33.875" style="118" customWidth="1"/>
    <col min="6153" max="6167" width="4.875" style="118" customWidth="1"/>
    <col min="6168" max="6168" width="12.625" style="118" customWidth="1"/>
    <col min="6169" max="6176" width="4.875" style="118" customWidth="1"/>
    <col min="6177" max="6177" width="12" style="118" bestFit="1" customWidth="1"/>
    <col min="6178" max="6400" width="9" style="118"/>
    <col min="6401" max="6402" width="4.25" style="118" customWidth="1"/>
    <col min="6403" max="6403" width="25" style="118" customWidth="1"/>
    <col min="6404" max="6404" width="4.875" style="118" customWidth="1"/>
    <col min="6405" max="6405" width="41.625" style="118" customWidth="1"/>
    <col min="6406" max="6406" width="4.875" style="118" customWidth="1"/>
    <col min="6407" max="6407" width="19.625" style="118" customWidth="1"/>
    <col min="6408" max="6408" width="33.875" style="118" customWidth="1"/>
    <col min="6409" max="6423" width="4.875" style="118" customWidth="1"/>
    <col min="6424" max="6424" width="12.625" style="118" customWidth="1"/>
    <col min="6425" max="6432" width="4.875" style="118" customWidth="1"/>
    <col min="6433" max="6433" width="12" style="118" bestFit="1" customWidth="1"/>
    <col min="6434" max="6656" width="9" style="118"/>
    <col min="6657" max="6658" width="4.25" style="118" customWidth="1"/>
    <col min="6659" max="6659" width="25" style="118" customWidth="1"/>
    <col min="6660" max="6660" width="4.875" style="118" customWidth="1"/>
    <col min="6661" max="6661" width="41.625" style="118" customWidth="1"/>
    <col min="6662" max="6662" width="4.875" style="118" customWidth="1"/>
    <col min="6663" max="6663" width="19.625" style="118" customWidth="1"/>
    <col min="6664" max="6664" width="33.875" style="118" customWidth="1"/>
    <col min="6665" max="6679" width="4.875" style="118" customWidth="1"/>
    <col min="6680" max="6680" width="12.625" style="118" customWidth="1"/>
    <col min="6681" max="6688" width="4.875" style="118" customWidth="1"/>
    <col min="6689" max="6689" width="12" style="118" bestFit="1" customWidth="1"/>
    <col min="6690" max="6912" width="9" style="118"/>
    <col min="6913" max="6914" width="4.25" style="118" customWidth="1"/>
    <col min="6915" max="6915" width="25" style="118" customWidth="1"/>
    <col min="6916" max="6916" width="4.875" style="118" customWidth="1"/>
    <col min="6917" max="6917" width="41.625" style="118" customWidth="1"/>
    <col min="6918" max="6918" width="4.875" style="118" customWidth="1"/>
    <col min="6919" max="6919" width="19.625" style="118" customWidth="1"/>
    <col min="6920" max="6920" width="33.875" style="118" customWidth="1"/>
    <col min="6921" max="6935" width="4.875" style="118" customWidth="1"/>
    <col min="6936" max="6936" width="12.625" style="118" customWidth="1"/>
    <col min="6937" max="6944" width="4.875" style="118" customWidth="1"/>
    <col min="6945" max="6945" width="12" style="118" bestFit="1" customWidth="1"/>
    <col min="6946" max="7168" width="9" style="118"/>
    <col min="7169" max="7170" width="4.25" style="118" customWidth="1"/>
    <col min="7171" max="7171" width="25" style="118" customWidth="1"/>
    <col min="7172" max="7172" width="4.875" style="118" customWidth="1"/>
    <col min="7173" max="7173" width="41.625" style="118" customWidth="1"/>
    <col min="7174" max="7174" width="4.875" style="118" customWidth="1"/>
    <col min="7175" max="7175" width="19.625" style="118" customWidth="1"/>
    <col min="7176" max="7176" width="33.875" style="118" customWidth="1"/>
    <col min="7177" max="7191" width="4.875" style="118" customWidth="1"/>
    <col min="7192" max="7192" width="12.625" style="118" customWidth="1"/>
    <col min="7193" max="7200" width="4.875" style="118" customWidth="1"/>
    <col min="7201" max="7201" width="12" style="118" bestFit="1" customWidth="1"/>
    <col min="7202" max="7424" width="9" style="118"/>
    <col min="7425" max="7426" width="4.25" style="118" customWidth="1"/>
    <col min="7427" max="7427" width="25" style="118" customWidth="1"/>
    <col min="7428" max="7428" width="4.875" style="118" customWidth="1"/>
    <col min="7429" max="7429" width="41.625" style="118" customWidth="1"/>
    <col min="7430" max="7430" width="4.875" style="118" customWidth="1"/>
    <col min="7431" max="7431" width="19.625" style="118" customWidth="1"/>
    <col min="7432" max="7432" width="33.875" style="118" customWidth="1"/>
    <col min="7433" max="7447" width="4.875" style="118" customWidth="1"/>
    <col min="7448" max="7448" width="12.625" style="118" customWidth="1"/>
    <col min="7449" max="7456" width="4.875" style="118" customWidth="1"/>
    <col min="7457" max="7457" width="12" style="118" bestFit="1" customWidth="1"/>
    <col min="7458" max="7680" width="9" style="118"/>
    <col min="7681" max="7682" width="4.25" style="118" customWidth="1"/>
    <col min="7683" max="7683" width="25" style="118" customWidth="1"/>
    <col min="7684" max="7684" width="4.875" style="118" customWidth="1"/>
    <col min="7685" max="7685" width="41.625" style="118" customWidth="1"/>
    <col min="7686" max="7686" width="4.875" style="118" customWidth="1"/>
    <col min="7687" max="7687" width="19.625" style="118" customWidth="1"/>
    <col min="7688" max="7688" width="33.875" style="118" customWidth="1"/>
    <col min="7689" max="7703" width="4.875" style="118" customWidth="1"/>
    <col min="7704" max="7704" width="12.625" style="118" customWidth="1"/>
    <col min="7705" max="7712" width="4.875" style="118" customWidth="1"/>
    <col min="7713" max="7713" width="12" style="118" bestFit="1" customWidth="1"/>
    <col min="7714" max="7936" width="9" style="118"/>
    <col min="7937" max="7938" width="4.25" style="118" customWidth="1"/>
    <col min="7939" max="7939" width="25" style="118" customWidth="1"/>
    <col min="7940" max="7940" width="4.875" style="118" customWidth="1"/>
    <col min="7941" max="7941" width="41.625" style="118" customWidth="1"/>
    <col min="7942" max="7942" width="4.875" style="118" customWidth="1"/>
    <col min="7943" max="7943" width="19.625" style="118" customWidth="1"/>
    <col min="7944" max="7944" width="33.875" style="118" customWidth="1"/>
    <col min="7945" max="7959" width="4.875" style="118" customWidth="1"/>
    <col min="7960" max="7960" width="12.625" style="118" customWidth="1"/>
    <col min="7961" max="7968" width="4.875" style="118" customWidth="1"/>
    <col min="7969" max="7969" width="12" style="118" bestFit="1" customWidth="1"/>
    <col min="7970" max="8192" width="9" style="118"/>
    <col min="8193" max="8194" width="4.25" style="118" customWidth="1"/>
    <col min="8195" max="8195" width="25" style="118" customWidth="1"/>
    <col min="8196" max="8196" width="4.875" style="118" customWidth="1"/>
    <col min="8197" max="8197" width="41.625" style="118" customWidth="1"/>
    <col min="8198" max="8198" width="4.875" style="118" customWidth="1"/>
    <col min="8199" max="8199" width="19.625" style="118" customWidth="1"/>
    <col min="8200" max="8200" width="33.875" style="118" customWidth="1"/>
    <col min="8201" max="8215" width="4.875" style="118" customWidth="1"/>
    <col min="8216" max="8216" width="12.625" style="118" customWidth="1"/>
    <col min="8217" max="8224" width="4.875" style="118" customWidth="1"/>
    <col min="8225" max="8225" width="12" style="118" bestFit="1" customWidth="1"/>
    <col min="8226" max="8448" width="9" style="118"/>
    <col min="8449" max="8450" width="4.25" style="118" customWidth="1"/>
    <col min="8451" max="8451" width="25" style="118" customWidth="1"/>
    <col min="8452" max="8452" width="4.875" style="118" customWidth="1"/>
    <col min="8453" max="8453" width="41.625" style="118" customWidth="1"/>
    <col min="8454" max="8454" width="4.875" style="118" customWidth="1"/>
    <col min="8455" max="8455" width="19.625" style="118" customWidth="1"/>
    <col min="8456" max="8456" width="33.875" style="118" customWidth="1"/>
    <col min="8457" max="8471" width="4.875" style="118" customWidth="1"/>
    <col min="8472" max="8472" width="12.625" style="118" customWidth="1"/>
    <col min="8473" max="8480" width="4.875" style="118" customWidth="1"/>
    <col min="8481" max="8481" width="12" style="118" bestFit="1" customWidth="1"/>
    <col min="8482" max="8704" width="9" style="118"/>
    <col min="8705" max="8706" width="4.25" style="118" customWidth="1"/>
    <col min="8707" max="8707" width="25" style="118" customWidth="1"/>
    <col min="8708" max="8708" width="4.875" style="118" customWidth="1"/>
    <col min="8709" max="8709" width="41.625" style="118" customWidth="1"/>
    <col min="8710" max="8710" width="4.875" style="118" customWidth="1"/>
    <col min="8711" max="8711" width="19.625" style="118" customWidth="1"/>
    <col min="8712" max="8712" width="33.875" style="118" customWidth="1"/>
    <col min="8713" max="8727" width="4.875" style="118" customWidth="1"/>
    <col min="8728" max="8728" width="12.625" style="118" customWidth="1"/>
    <col min="8729" max="8736" width="4.875" style="118" customWidth="1"/>
    <col min="8737" max="8737" width="12" style="118" bestFit="1" customWidth="1"/>
    <col min="8738" max="8960" width="9" style="118"/>
    <col min="8961" max="8962" width="4.25" style="118" customWidth="1"/>
    <col min="8963" max="8963" width="25" style="118" customWidth="1"/>
    <col min="8964" max="8964" width="4.875" style="118" customWidth="1"/>
    <col min="8965" max="8965" width="41.625" style="118" customWidth="1"/>
    <col min="8966" max="8966" width="4.875" style="118" customWidth="1"/>
    <col min="8967" max="8967" width="19.625" style="118" customWidth="1"/>
    <col min="8968" max="8968" width="33.875" style="118" customWidth="1"/>
    <col min="8969" max="8983" width="4.875" style="118" customWidth="1"/>
    <col min="8984" max="8984" width="12.625" style="118" customWidth="1"/>
    <col min="8985" max="8992" width="4.875" style="118" customWidth="1"/>
    <col min="8993" max="8993" width="12" style="118" bestFit="1" customWidth="1"/>
    <col min="8994" max="9216" width="9" style="118"/>
    <col min="9217" max="9218" width="4.25" style="118" customWidth="1"/>
    <col min="9219" max="9219" width="25" style="118" customWidth="1"/>
    <col min="9220" max="9220" width="4.875" style="118" customWidth="1"/>
    <col min="9221" max="9221" width="41.625" style="118" customWidth="1"/>
    <col min="9222" max="9222" width="4.875" style="118" customWidth="1"/>
    <col min="9223" max="9223" width="19.625" style="118" customWidth="1"/>
    <col min="9224" max="9224" width="33.875" style="118" customWidth="1"/>
    <col min="9225" max="9239" width="4.875" style="118" customWidth="1"/>
    <col min="9240" max="9240" width="12.625" style="118" customWidth="1"/>
    <col min="9241" max="9248" width="4.875" style="118" customWidth="1"/>
    <col min="9249" max="9249" width="12" style="118" bestFit="1" customWidth="1"/>
    <col min="9250" max="9472" width="9" style="118"/>
    <col min="9473" max="9474" width="4.25" style="118" customWidth="1"/>
    <col min="9475" max="9475" width="25" style="118" customWidth="1"/>
    <col min="9476" max="9476" width="4.875" style="118" customWidth="1"/>
    <col min="9477" max="9477" width="41.625" style="118" customWidth="1"/>
    <col min="9478" max="9478" width="4.875" style="118" customWidth="1"/>
    <col min="9479" max="9479" width="19.625" style="118" customWidth="1"/>
    <col min="9480" max="9480" width="33.875" style="118" customWidth="1"/>
    <col min="9481" max="9495" width="4.875" style="118" customWidth="1"/>
    <col min="9496" max="9496" width="12.625" style="118" customWidth="1"/>
    <col min="9497" max="9504" width="4.875" style="118" customWidth="1"/>
    <col min="9505" max="9505" width="12" style="118" bestFit="1" customWidth="1"/>
    <col min="9506" max="9728" width="9" style="118"/>
    <col min="9729" max="9730" width="4.25" style="118" customWidth="1"/>
    <col min="9731" max="9731" width="25" style="118" customWidth="1"/>
    <col min="9732" max="9732" width="4.875" style="118" customWidth="1"/>
    <col min="9733" max="9733" width="41.625" style="118" customWidth="1"/>
    <col min="9734" max="9734" width="4.875" style="118" customWidth="1"/>
    <col min="9735" max="9735" width="19.625" style="118" customWidth="1"/>
    <col min="9736" max="9736" width="33.875" style="118" customWidth="1"/>
    <col min="9737" max="9751" width="4.875" style="118" customWidth="1"/>
    <col min="9752" max="9752" width="12.625" style="118" customWidth="1"/>
    <col min="9753" max="9760" width="4.875" style="118" customWidth="1"/>
    <col min="9761" max="9761" width="12" style="118" bestFit="1" customWidth="1"/>
    <col min="9762" max="9984" width="9" style="118"/>
    <col min="9985" max="9986" width="4.25" style="118" customWidth="1"/>
    <col min="9987" max="9987" width="25" style="118" customWidth="1"/>
    <col min="9988" max="9988" width="4.875" style="118" customWidth="1"/>
    <col min="9989" max="9989" width="41.625" style="118" customWidth="1"/>
    <col min="9990" max="9990" width="4.875" style="118" customWidth="1"/>
    <col min="9991" max="9991" width="19.625" style="118" customWidth="1"/>
    <col min="9992" max="9992" width="33.875" style="118" customWidth="1"/>
    <col min="9993" max="10007" width="4.875" style="118" customWidth="1"/>
    <col min="10008" max="10008" width="12.625" style="118" customWidth="1"/>
    <col min="10009" max="10016" width="4.875" style="118" customWidth="1"/>
    <col min="10017" max="10017" width="12" style="118" bestFit="1" customWidth="1"/>
    <col min="10018" max="10240" width="9" style="118"/>
    <col min="10241" max="10242" width="4.25" style="118" customWidth="1"/>
    <col min="10243" max="10243" width="25" style="118" customWidth="1"/>
    <col min="10244" max="10244" width="4.875" style="118" customWidth="1"/>
    <col min="10245" max="10245" width="41.625" style="118" customWidth="1"/>
    <col min="10246" max="10246" width="4.875" style="118" customWidth="1"/>
    <col min="10247" max="10247" width="19.625" style="118" customWidth="1"/>
    <col min="10248" max="10248" width="33.875" style="118" customWidth="1"/>
    <col min="10249" max="10263" width="4.875" style="118" customWidth="1"/>
    <col min="10264" max="10264" width="12.625" style="118" customWidth="1"/>
    <col min="10265" max="10272" width="4.875" style="118" customWidth="1"/>
    <col min="10273" max="10273" width="12" style="118" bestFit="1" customWidth="1"/>
    <col min="10274" max="10496" width="9" style="118"/>
    <col min="10497" max="10498" width="4.25" style="118" customWidth="1"/>
    <col min="10499" max="10499" width="25" style="118" customWidth="1"/>
    <col min="10500" max="10500" width="4.875" style="118" customWidth="1"/>
    <col min="10501" max="10501" width="41.625" style="118" customWidth="1"/>
    <col min="10502" max="10502" width="4.875" style="118" customWidth="1"/>
    <col min="10503" max="10503" width="19.625" style="118" customWidth="1"/>
    <col min="10504" max="10504" width="33.875" style="118" customWidth="1"/>
    <col min="10505" max="10519" width="4.875" style="118" customWidth="1"/>
    <col min="10520" max="10520" width="12.625" style="118" customWidth="1"/>
    <col min="10521" max="10528" width="4.875" style="118" customWidth="1"/>
    <col min="10529" max="10529" width="12" style="118" bestFit="1" customWidth="1"/>
    <col min="10530" max="10752" width="9" style="118"/>
    <col min="10753" max="10754" width="4.25" style="118" customWidth="1"/>
    <col min="10755" max="10755" width="25" style="118" customWidth="1"/>
    <col min="10756" max="10756" width="4.875" style="118" customWidth="1"/>
    <col min="10757" max="10757" width="41.625" style="118" customWidth="1"/>
    <col min="10758" max="10758" width="4.875" style="118" customWidth="1"/>
    <col min="10759" max="10759" width="19.625" style="118" customWidth="1"/>
    <col min="10760" max="10760" width="33.875" style="118" customWidth="1"/>
    <col min="10761" max="10775" width="4.875" style="118" customWidth="1"/>
    <col min="10776" max="10776" width="12.625" style="118" customWidth="1"/>
    <col min="10777" max="10784" width="4.875" style="118" customWidth="1"/>
    <col min="10785" max="10785" width="12" style="118" bestFit="1" customWidth="1"/>
    <col min="10786" max="11008" width="9" style="118"/>
    <col min="11009" max="11010" width="4.25" style="118" customWidth="1"/>
    <col min="11011" max="11011" width="25" style="118" customWidth="1"/>
    <col min="11012" max="11012" width="4.875" style="118" customWidth="1"/>
    <col min="11013" max="11013" width="41.625" style="118" customWidth="1"/>
    <col min="11014" max="11014" width="4.875" style="118" customWidth="1"/>
    <col min="11015" max="11015" width="19.625" style="118" customWidth="1"/>
    <col min="11016" max="11016" width="33.875" style="118" customWidth="1"/>
    <col min="11017" max="11031" width="4.875" style="118" customWidth="1"/>
    <col min="11032" max="11032" width="12.625" style="118" customWidth="1"/>
    <col min="11033" max="11040" width="4.875" style="118" customWidth="1"/>
    <col min="11041" max="11041" width="12" style="118" bestFit="1" customWidth="1"/>
    <col min="11042" max="11264" width="9" style="118"/>
    <col min="11265" max="11266" width="4.25" style="118" customWidth="1"/>
    <col min="11267" max="11267" width="25" style="118" customWidth="1"/>
    <col min="11268" max="11268" width="4.875" style="118" customWidth="1"/>
    <col min="11269" max="11269" width="41.625" style="118" customWidth="1"/>
    <col min="11270" max="11270" width="4.875" style="118" customWidth="1"/>
    <col min="11271" max="11271" width="19.625" style="118" customWidth="1"/>
    <col min="11272" max="11272" width="33.875" style="118" customWidth="1"/>
    <col min="11273" max="11287" width="4.875" style="118" customWidth="1"/>
    <col min="11288" max="11288" width="12.625" style="118" customWidth="1"/>
    <col min="11289" max="11296" width="4.875" style="118" customWidth="1"/>
    <col min="11297" max="11297" width="12" style="118" bestFit="1" customWidth="1"/>
    <col min="11298" max="11520" width="9" style="118"/>
    <col min="11521" max="11522" width="4.25" style="118" customWidth="1"/>
    <col min="11523" max="11523" width="25" style="118" customWidth="1"/>
    <col min="11524" max="11524" width="4.875" style="118" customWidth="1"/>
    <col min="11525" max="11525" width="41.625" style="118" customWidth="1"/>
    <col min="11526" max="11526" width="4.875" style="118" customWidth="1"/>
    <col min="11527" max="11527" width="19.625" style="118" customWidth="1"/>
    <col min="11528" max="11528" width="33.875" style="118" customWidth="1"/>
    <col min="11529" max="11543" width="4.875" style="118" customWidth="1"/>
    <col min="11544" max="11544" width="12.625" style="118" customWidth="1"/>
    <col min="11545" max="11552" width="4.875" style="118" customWidth="1"/>
    <col min="11553" max="11553" width="12" style="118" bestFit="1" customWidth="1"/>
    <col min="11554" max="11776" width="9" style="118"/>
    <col min="11777" max="11778" width="4.25" style="118" customWidth="1"/>
    <col min="11779" max="11779" width="25" style="118" customWidth="1"/>
    <col min="11780" max="11780" width="4.875" style="118" customWidth="1"/>
    <col min="11781" max="11781" width="41.625" style="118" customWidth="1"/>
    <col min="11782" max="11782" width="4.875" style="118" customWidth="1"/>
    <col min="11783" max="11783" width="19.625" style="118" customWidth="1"/>
    <col min="11784" max="11784" width="33.875" style="118" customWidth="1"/>
    <col min="11785" max="11799" width="4.875" style="118" customWidth="1"/>
    <col min="11800" max="11800" width="12.625" style="118" customWidth="1"/>
    <col min="11801" max="11808" width="4.875" style="118" customWidth="1"/>
    <col min="11809" max="11809" width="12" style="118" bestFit="1" customWidth="1"/>
    <col min="11810" max="12032" width="9" style="118"/>
    <col min="12033" max="12034" width="4.25" style="118" customWidth="1"/>
    <col min="12035" max="12035" width="25" style="118" customWidth="1"/>
    <col min="12036" max="12036" width="4.875" style="118" customWidth="1"/>
    <col min="12037" max="12037" width="41.625" style="118" customWidth="1"/>
    <col min="12038" max="12038" width="4.875" style="118" customWidth="1"/>
    <col min="12039" max="12039" width="19.625" style="118" customWidth="1"/>
    <col min="12040" max="12040" width="33.875" style="118" customWidth="1"/>
    <col min="12041" max="12055" width="4.875" style="118" customWidth="1"/>
    <col min="12056" max="12056" width="12.625" style="118" customWidth="1"/>
    <col min="12057" max="12064" width="4.875" style="118" customWidth="1"/>
    <col min="12065" max="12065" width="12" style="118" bestFit="1" customWidth="1"/>
    <col min="12066" max="12288" width="9" style="118"/>
    <col min="12289" max="12290" width="4.25" style="118" customWidth="1"/>
    <col min="12291" max="12291" width="25" style="118" customWidth="1"/>
    <col min="12292" max="12292" width="4.875" style="118" customWidth="1"/>
    <col min="12293" max="12293" width="41.625" style="118" customWidth="1"/>
    <col min="12294" max="12294" width="4.875" style="118" customWidth="1"/>
    <col min="12295" max="12295" width="19.625" style="118" customWidth="1"/>
    <col min="12296" max="12296" width="33.875" style="118" customWidth="1"/>
    <col min="12297" max="12311" width="4.875" style="118" customWidth="1"/>
    <col min="12312" max="12312" width="12.625" style="118" customWidth="1"/>
    <col min="12313" max="12320" width="4.875" style="118" customWidth="1"/>
    <col min="12321" max="12321" width="12" style="118" bestFit="1" customWidth="1"/>
    <col min="12322" max="12544" width="9" style="118"/>
    <col min="12545" max="12546" width="4.25" style="118" customWidth="1"/>
    <col min="12547" max="12547" width="25" style="118" customWidth="1"/>
    <col min="12548" max="12548" width="4.875" style="118" customWidth="1"/>
    <col min="12549" max="12549" width="41.625" style="118" customWidth="1"/>
    <col min="12550" max="12550" width="4.875" style="118" customWidth="1"/>
    <col min="12551" max="12551" width="19.625" style="118" customWidth="1"/>
    <col min="12552" max="12552" width="33.875" style="118" customWidth="1"/>
    <col min="12553" max="12567" width="4.875" style="118" customWidth="1"/>
    <col min="12568" max="12568" width="12.625" style="118" customWidth="1"/>
    <col min="12569" max="12576" width="4.875" style="118" customWidth="1"/>
    <col min="12577" max="12577" width="12" style="118" bestFit="1" customWidth="1"/>
    <col min="12578" max="12800" width="9" style="118"/>
    <col min="12801" max="12802" width="4.25" style="118" customWidth="1"/>
    <col min="12803" max="12803" width="25" style="118" customWidth="1"/>
    <col min="12804" max="12804" width="4.875" style="118" customWidth="1"/>
    <col min="12805" max="12805" width="41.625" style="118" customWidth="1"/>
    <col min="12806" max="12806" width="4.875" style="118" customWidth="1"/>
    <col min="12807" max="12807" width="19.625" style="118" customWidth="1"/>
    <col min="12808" max="12808" width="33.875" style="118" customWidth="1"/>
    <col min="12809" max="12823" width="4.875" style="118" customWidth="1"/>
    <col min="12824" max="12824" width="12.625" style="118" customWidth="1"/>
    <col min="12825" max="12832" width="4.875" style="118" customWidth="1"/>
    <col min="12833" max="12833" width="12" style="118" bestFit="1" customWidth="1"/>
    <col min="12834" max="13056" width="9" style="118"/>
    <col min="13057" max="13058" width="4.25" style="118" customWidth="1"/>
    <col min="13059" max="13059" width="25" style="118" customWidth="1"/>
    <col min="13060" max="13060" width="4.875" style="118" customWidth="1"/>
    <col min="13061" max="13061" width="41.625" style="118" customWidth="1"/>
    <col min="13062" max="13062" width="4.875" style="118" customWidth="1"/>
    <col min="13063" max="13063" width="19.625" style="118" customWidth="1"/>
    <col min="13064" max="13064" width="33.875" style="118" customWidth="1"/>
    <col min="13065" max="13079" width="4.875" style="118" customWidth="1"/>
    <col min="13080" max="13080" width="12.625" style="118" customWidth="1"/>
    <col min="13081" max="13088" width="4.875" style="118" customWidth="1"/>
    <col min="13089" max="13089" width="12" style="118" bestFit="1" customWidth="1"/>
    <col min="13090" max="13312" width="9" style="118"/>
    <col min="13313" max="13314" width="4.25" style="118" customWidth="1"/>
    <col min="13315" max="13315" width="25" style="118" customWidth="1"/>
    <col min="13316" max="13316" width="4.875" style="118" customWidth="1"/>
    <col min="13317" max="13317" width="41.625" style="118" customWidth="1"/>
    <col min="13318" max="13318" width="4.875" style="118" customWidth="1"/>
    <col min="13319" max="13319" width="19.625" style="118" customWidth="1"/>
    <col min="13320" max="13320" width="33.875" style="118" customWidth="1"/>
    <col min="13321" max="13335" width="4.875" style="118" customWidth="1"/>
    <col min="13336" max="13336" width="12.625" style="118" customWidth="1"/>
    <col min="13337" max="13344" width="4.875" style="118" customWidth="1"/>
    <col min="13345" max="13345" width="12" style="118" bestFit="1" customWidth="1"/>
    <col min="13346" max="13568" width="9" style="118"/>
    <col min="13569" max="13570" width="4.25" style="118" customWidth="1"/>
    <col min="13571" max="13571" width="25" style="118" customWidth="1"/>
    <col min="13572" max="13572" width="4.875" style="118" customWidth="1"/>
    <col min="13573" max="13573" width="41.625" style="118" customWidth="1"/>
    <col min="13574" max="13574" width="4.875" style="118" customWidth="1"/>
    <col min="13575" max="13575" width="19.625" style="118" customWidth="1"/>
    <col min="13576" max="13576" width="33.875" style="118" customWidth="1"/>
    <col min="13577" max="13591" width="4.875" style="118" customWidth="1"/>
    <col min="13592" max="13592" width="12.625" style="118" customWidth="1"/>
    <col min="13593" max="13600" width="4.875" style="118" customWidth="1"/>
    <col min="13601" max="13601" width="12" style="118" bestFit="1" customWidth="1"/>
    <col min="13602" max="13824" width="9" style="118"/>
    <col min="13825" max="13826" width="4.25" style="118" customWidth="1"/>
    <col min="13827" max="13827" width="25" style="118" customWidth="1"/>
    <col min="13828" max="13828" width="4.875" style="118" customWidth="1"/>
    <col min="13829" max="13829" width="41.625" style="118" customWidth="1"/>
    <col min="13830" max="13830" width="4.875" style="118" customWidth="1"/>
    <col min="13831" max="13831" width="19.625" style="118" customWidth="1"/>
    <col min="13832" max="13832" width="33.875" style="118" customWidth="1"/>
    <col min="13833" max="13847" width="4.875" style="118" customWidth="1"/>
    <col min="13848" max="13848" width="12.625" style="118" customWidth="1"/>
    <col min="13849" max="13856" width="4.875" style="118" customWidth="1"/>
    <col min="13857" max="13857" width="12" style="118" bestFit="1" customWidth="1"/>
    <col min="13858" max="14080" width="9" style="118"/>
    <col min="14081" max="14082" width="4.25" style="118" customWidth="1"/>
    <col min="14083" max="14083" width="25" style="118" customWidth="1"/>
    <col min="14084" max="14084" width="4.875" style="118" customWidth="1"/>
    <col min="14085" max="14085" width="41.625" style="118" customWidth="1"/>
    <col min="14086" max="14086" width="4.875" style="118" customWidth="1"/>
    <col min="14087" max="14087" width="19.625" style="118" customWidth="1"/>
    <col min="14088" max="14088" width="33.875" style="118" customWidth="1"/>
    <col min="14089" max="14103" width="4.875" style="118" customWidth="1"/>
    <col min="14104" max="14104" width="12.625" style="118" customWidth="1"/>
    <col min="14105" max="14112" width="4.875" style="118" customWidth="1"/>
    <col min="14113" max="14113" width="12" style="118" bestFit="1" customWidth="1"/>
    <col min="14114" max="14336" width="9" style="118"/>
    <col min="14337" max="14338" width="4.25" style="118" customWidth="1"/>
    <col min="14339" max="14339" width="25" style="118" customWidth="1"/>
    <col min="14340" max="14340" width="4.875" style="118" customWidth="1"/>
    <col min="14341" max="14341" width="41.625" style="118" customWidth="1"/>
    <col min="14342" max="14342" width="4.875" style="118" customWidth="1"/>
    <col min="14343" max="14343" width="19.625" style="118" customWidth="1"/>
    <col min="14344" max="14344" width="33.875" style="118" customWidth="1"/>
    <col min="14345" max="14359" width="4.875" style="118" customWidth="1"/>
    <col min="14360" max="14360" width="12.625" style="118" customWidth="1"/>
    <col min="14361" max="14368" width="4.875" style="118" customWidth="1"/>
    <col min="14369" max="14369" width="12" style="118" bestFit="1" customWidth="1"/>
    <col min="14370" max="14592" width="9" style="118"/>
    <col min="14593" max="14594" width="4.25" style="118" customWidth="1"/>
    <col min="14595" max="14595" width="25" style="118" customWidth="1"/>
    <col min="14596" max="14596" width="4.875" style="118" customWidth="1"/>
    <col min="14597" max="14597" width="41.625" style="118" customWidth="1"/>
    <col min="14598" max="14598" width="4.875" style="118" customWidth="1"/>
    <col min="14599" max="14599" width="19.625" style="118" customWidth="1"/>
    <col min="14600" max="14600" width="33.875" style="118" customWidth="1"/>
    <col min="14601" max="14615" width="4.875" style="118" customWidth="1"/>
    <col min="14616" max="14616" width="12.625" style="118" customWidth="1"/>
    <col min="14617" max="14624" width="4.875" style="118" customWidth="1"/>
    <col min="14625" max="14625" width="12" style="118" bestFit="1" customWidth="1"/>
    <col min="14626" max="14848" width="9" style="118"/>
    <col min="14849" max="14850" width="4.25" style="118" customWidth="1"/>
    <col min="14851" max="14851" width="25" style="118" customWidth="1"/>
    <col min="14852" max="14852" width="4.875" style="118" customWidth="1"/>
    <col min="14853" max="14853" width="41.625" style="118" customWidth="1"/>
    <col min="14854" max="14854" width="4.875" style="118" customWidth="1"/>
    <col min="14855" max="14855" width="19.625" style="118" customWidth="1"/>
    <col min="14856" max="14856" width="33.875" style="118" customWidth="1"/>
    <col min="14857" max="14871" width="4.875" style="118" customWidth="1"/>
    <col min="14872" max="14872" width="12.625" style="118" customWidth="1"/>
    <col min="14873" max="14880" width="4.875" style="118" customWidth="1"/>
    <col min="14881" max="14881" width="12" style="118" bestFit="1" customWidth="1"/>
    <col min="14882" max="15104" width="9" style="118"/>
    <col min="15105" max="15106" width="4.25" style="118" customWidth="1"/>
    <col min="15107" max="15107" width="25" style="118" customWidth="1"/>
    <col min="15108" max="15108" width="4.875" style="118" customWidth="1"/>
    <col min="15109" max="15109" width="41.625" style="118" customWidth="1"/>
    <col min="15110" max="15110" width="4.875" style="118" customWidth="1"/>
    <col min="15111" max="15111" width="19.625" style="118" customWidth="1"/>
    <col min="15112" max="15112" width="33.875" style="118" customWidth="1"/>
    <col min="15113" max="15127" width="4.875" style="118" customWidth="1"/>
    <col min="15128" max="15128" width="12.625" style="118" customWidth="1"/>
    <col min="15129" max="15136" width="4.875" style="118" customWidth="1"/>
    <col min="15137" max="15137" width="12" style="118" bestFit="1" customWidth="1"/>
    <col min="15138" max="15360" width="9" style="118"/>
    <col min="15361" max="15362" width="4.25" style="118" customWidth="1"/>
    <col min="15363" max="15363" width="25" style="118" customWidth="1"/>
    <col min="15364" max="15364" width="4.875" style="118" customWidth="1"/>
    <col min="15365" max="15365" width="41.625" style="118" customWidth="1"/>
    <col min="15366" max="15366" width="4.875" style="118" customWidth="1"/>
    <col min="15367" max="15367" width="19.625" style="118" customWidth="1"/>
    <col min="15368" max="15368" width="33.875" style="118" customWidth="1"/>
    <col min="15369" max="15383" width="4.875" style="118" customWidth="1"/>
    <col min="15384" max="15384" width="12.625" style="118" customWidth="1"/>
    <col min="15385" max="15392" width="4.875" style="118" customWidth="1"/>
    <col min="15393" max="15393" width="12" style="118" bestFit="1" customWidth="1"/>
    <col min="15394" max="15616" width="9" style="118"/>
    <col min="15617" max="15618" width="4.25" style="118" customWidth="1"/>
    <col min="15619" max="15619" width="25" style="118" customWidth="1"/>
    <col min="15620" max="15620" width="4.875" style="118" customWidth="1"/>
    <col min="15621" max="15621" width="41.625" style="118" customWidth="1"/>
    <col min="15622" max="15622" width="4.875" style="118" customWidth="1"/>
    <col min="15623" max="15623" width="19.625" style="118" customWidth="1"/>
    <col min="15624" max="15624" width="33.875" style="118" customWidth="1"/>
    <col min="15625" max="15639" width="4.875" style="118" customWidth="1"/>
    <col min="15640" max="15640" width="12.625" style="118" customWidth="1"/>
    <col min="15641" max="15648" width="4.875" style="118" customWidth="1"/>
    <col min="15649" max="15649" width="12" style="118" bestFit="1" customWidth="1"/>
    <col min="15650" max="15872" width="9" style="118"/>
    <col min="15873" max="15874" width="4.25" style="118" customWidth="1"/>
    <col min="15875" max="15875" width="25" style="118" customWidth="1"/>
    <col min="15876" max="15876" width="4.875" style="118" customWidth="1"/>
    <col min="15877" max="15877" width="41.625" style="118" customWidth="1"/>
    <col min="15878" max="15878" width="4.875" style="118" customWidth="1"/>
    <col min="15879" max="15879" width="19.625" style="118" customWidth="1"/>
    <col min="15880" max="15880" width="33.875" style="118" customWidth="1"/>
    <col min="15881" max="15895" width="4.875" style="118" customWidth="1"/>
    <col min="15896" max="15896" width="12.625" style="118" customWidth="1"/>
    <col min="15897" max="15904" width="4.875" style="118" customWidth="1"/>
    <col min="15905" max="15905" width="12" style="118" bestFit="1" customWidth="1"/>
    <col min="15906" max="16128" width="9" style="118"/>
    <col min="16129" max="16130" width="4.25" style="118" customWidth="1"/>
    <col min="16131" max="16131" width="25" style="118" customWidth="1"/>
    <col min="16132" max="16132" width="4.875" style="118" customWidth="1"/>
    <col min="16133" max="16133" width="41.625" style="118" customWidth="1"/>
    <col min="16134" max="16134" width="4.875" style="118" customWidth="1"/>
    <col min="16135" max="16135" width="19.625" style="118" customWidth="1"/>
    <col min="16136" max="16136" width="33.875" style="118" customWidth="1"/>
    <col min="16137" max="16151" width="4.875" style="118" customWidth="1"/>
    <col min="16152" max="16152" width="12.625" style="118" customWidth="1"/>
    <col min="16153" max="16160" width="4.875" style="118" customWidth="1"/>
    <col min="16161" max="16161" width="12" style="118" bestFit="1" customWidth="1"/>
    <col min="16162" max="16384" width="9" style="118"/>
  </cols>
  <sheetData>
    <row r="2" spans="1:33" ht="20.25" customHeight="1" x14ac:dyDescent="0.15">
      <c r="A2" s="146" t="s">
        <v>908</v>
      </c>
      <c r="B2" s="146"/>
    </row>
    <row r="3" spans="1:33" ht="20.25" customHeight="1" x14ac:dyDescent="0.15">
      <c r="A3" s="693" t="s">
        <v>728</v>
      </c>
      <c r="B3" s="693"/>
      <c r="C3" s="693"/>
      <c r="D3" s="693"/>
      <c r="E3" s="693"/>
      <c r="F3" s="693"/>
      <c r="G3" s="693"/>
      <c r="H3" s="693"/>
      <c r="I3" s="693"/>
      <c r="J3" s="693"/>
      <c r="K3" s="693"/>
      <c r="L3" s="693"/>
      <c r="M3" s="693"/>
      <c r="N3" s="693"/>
      <c r="O3" s="693"/>
      <c r="P3" s="693"/>
      <c r="Q3" s="693"/>
      <c r="R3" s="693"/>
      <c r="S3" s="693"/>
      <c r="T3" s="693"/>
      <c r="U3" s="693"/>
      <c r="V3" s="693"/>
      <c r="W3" s="693"/>
      <c r="X3" s="693"/>
      <c r="Y3" s="693"/>
      <c r="Z3" s="693"/>
      <c r="AA3" s="693"/>
      <c r="AB3" s="693"/>
      <c r="AC3" s="693"/>
      <c r="AD3" s="693"/>
      <c r="AE3" s="693"/>
      <c r="AF3" s="693"/>
    </row>
    <row r="4" spans="1:33" ht="20.25" customHeight="1" x14ac:dyDescent="0.15"/>
    <row r="5" spans="1:33" ht="30" customHeight="1" x14ac:dyDescent="0.15">
      <c r="J5" s="122"/>
      <c r="K5" s="122"/>
      <c r="L5" s="122"/>
      <c r="M5" s="122"/>
      <c r="N5" s="122"/>
      <c r="O5" s="122"/>
      <c r="P5" s="122"/>
      <c r="Q5" s="122"/>
      <c r="R5" s="122"/>
      <c r="S5" s="694" t="s">
        <v>729</v>
      </c>
      <c r="T5" s="695"/>
      <c r="U5" s="695"/>
      <c r="V5" s="696"/>
      <c r="W5" s="148"/>
      <c r="X5" s="149"/>
      <c r="Y5" s="149"/>
      <c r="Z5" s="149"/>
      <c r="AA5" s="149"/>
      <c r="AB5" s="149"/>
      <c r="AC5" s="149"/>
      <c r="AD5" s="149"/>
      <c r="AE5" s="149"/>
      <c r="AF5" s="150"/>
    </row>
    <row r="6" spans="1:33" ht="20.25" customHeight="1" x14ac:dyDescent="0.15"/>
    <row r="7" spans="1:33" ht="18" customHeight="1" x14ac:dyDescent="0.15">
      <c r="A7" s="694" t="s">
        <v>730</v>
      </c>
      <c r="B7" s="695"/>
      <c r="C7" s="696"/>
      <c r="D7" s="694" t="s">
        <v>731</v>
      </c>
      <c r="E7" s="696"/>
      <c r="F7" s="697" t="s">
        <v>732</v>
      </c>
      <c r="G7" s="698"/>
      <c r="H7" s="694" t="s">
        <v>733</v>
      </c>
      <c r="I7" s="695"/>
      <c r="J7" s="695"/>
      <c r="K7" s="695"/>
      <c r="L7" s="695"/>
      <c r="M7" s="695"/>
      <c r="N7" s="695"/>
      <c r="O7" s="695"/>
      <c r="P7" s="695"/>
      <c r="Q7" s="695"/>
      <c r="R7" s="695"/>
      <c r="S7" s="695"/>
      <c r="T7" s="695"/>
      <c r="U7" s="695"/>
      <c r="V7" s="695"/>
      <c r="W7" s="695"/>
      <c r="X7" s="696"/>
      <c r="Y7" s="694" t="s">
        <v>734</v>
      </c>
      <c r="Z7" s="695"/>
      <c r="AA7" s="695"/>
      <c r="AB7" s="696"/>
      <c r="AC7" s="694" t="s">
        <v>735</v>
      </c>
      <c r="AD7" s="695"/>
      <c r="AE7" s="695"/>
      <c r="AF7" s="696"/>
    </row>
    <row r="8" spans="1:33" ht="18.75" customHeight="1" x14ac:dyDescent="0.15">
      <c r="A8" s="705" t="s">
        <v>736</v>
      </c>
      <c r="B8" s="706"/>
      <c r="C8" s="707"/>
      <c r="D8" s="152"/>
      <c r="E8" s="153"/>
      <c r="F8" s="154"/>
      <c r="G8" s="155"/>
      <c r="H8" s="711" t="s">
        <v>737</v>
      </c>
      <c r="I8" s="156" t="s">
        <v>0</v>
      </c>
      <c r="J8" s="157" t="s">
        <v>738</v>
      </c>
      <c r="K8" s="127"/>
      <c r="L8" s="127"/>
      <c r="M8" s="156" t="s">
        <v>0</v>
      </c>
      <c r="N8" s="157" t="s">
        <v>739</v>
      </c>
      <c r="O8" s="127"/>
      <c r="P8" s="127"/>
      <c r="Q8" s="156" t="s">
        <v>0</v>
      </c>
      <c r="R8" s="157" t="s">
        <v>740</v>
      </c>
      <c r="S8" s="127"/>
      <c r="T8" s="127"/>
      <c r="U8" s="156" t="s">
        <v>0</v>
      </c>
      <c r="V8" s="157" t="s">
        <v>741</v>
      </c>
      <c r="W8" s="127"/>
      <c r="X8" s="158"/>
      <c r="Y8" s="713"/>
      <c r="Z8" s="714"/>
      <c r="AA8" s="714"/>
      <c r="AB8" s="715"/>
      <c r="AC8" s="713"/>
      <c r="AD8" s="714"/>
      <c r="AE8" s="714"/>
      <c r="AF8" s="715"/>
    </row>
    <row r="9" spans="1:33" ht="18.75" customHeight="1" x14ac:dyDescent="0.15">
      <c r="A9" s="708"/>
      <c r="B9" s="709"/>
      <c r="C9" s="710"/>
      <c r="D9" s="159"/>
      <c r="E9" s="160"/>
      <c r="F9" s="161"/>
      <c r="G9" s="162"/>
      <c r="H9" s="712"/>
      <c r="I9" s="163" t="s">
        <v>0</v>
      </c>
      <c r="J9" s="164" t="s">
        <v>742</v>
      </c>
      <c r="K9" s="165"/>
      <c r="L9" s="165"/>
      <c r="M9" s="166" t="s">
        <v>0</v>
      </c>
      <c r="N9" s="164" t="s">
        <v>743</v>
      </c>
      <c r="O9" s="165"/>
      <c r="P9" s="165"/>
      <c r="Q9" s="166" t="s">
        <v>0</v>
      </c>
      <c r="R9" s="164" t="s">
        <v>744</v>
      </c>
      <c r="S9" s="165"/>
      <c r="T9" s="165"/>
      <c r="U9" s="166" t="s">
        <v>0</v>
      </c>
      <c r="V9" s="164" t="s">
        <v>745</v>
      </c>
      <c r="W9" s="165"/>
      <c r="X9" s="167"/>
      <c r="Y9" s="716"/>
      <c r="Z9" s="717"/>
      <c r="AA9" s="717"/>
      <c r="AB9" s="718"/>
      <c r="AC9" s="716"/>
      <c r="AD9" s="717"/>
      <c r="AE9" s="717"/>
      <c r="AF9" s="718"/>
    </row>
    <row r="10" spans="1:33" ht="18.75" customHeight="1" x14ac:dyDescent="0.15">
      <c r="A10" s="168"/>
      <c r="B10" s="169"/>
      <c r="C10" s="170"/>
      <c r="D10" s="171"/>
      <c r="E10" s="158"/>
      <c r="F10" s="171"/>
      <c r="G10" s="158"/>
      <c r="H10" s="172" t="s">
        <v>746</v>
      </c>
      <c r="I10" s="173" t="s">
        <v>0</v>
      </c>
      <c r="J10" s="174" t="s">
        <v>747</v>
      </c>
      <c r="K10" s="175"/>
      <c r="L10" s="176"/>
      <c r="M10" s="177" t="s">
        <v>0</v>
      </c>
      <c r="N10" s="174" t="s">
        <v>748</v>
      </c>
      <c r="O10" s="178"/>
      <c r="P10" s="178"/>
      <c r="Q10" s="178"/>
      <c r="R10" s="178"/>
      <c r="S10" s="178"/>
      <c r="T10" s="178"/>
      <c r="U10" s="178"/>
      <c r="V10" s="178"/>
      <c r="W10" s="178"/>
      <c r="X10" s="179"/>
      <c r="Y10" s="180" t="s">
        <v>0</v>
      </c>
      <c r="Z10" s="157" t="s">
        <v>749</v>
      </c>
      <c r="AA10" s="157"/>
      <c r="AB10" s="181"/>
      <c r="AC10" s="180" t="s">
        <v>0</v>
      </c>
      <c r="AD10" s="157" t="s">
        <v>749</v>
      </c>
      <c r="AE10" s="157"/>
      <c r="AF10" s="181"/>
      <c r="AG10" s="182"/>
    </row>
    <row r="11" spans="1:33" ht="18.75" customHeight="1" x14ac:dyDescent="0.15">
      <c r="A11" s="121"/>
      <c r="B11" s="183"/>
      <c r="C11" s="184"/>
      <c r="D11" s="185"/>
      <c r="E11" s="186"/>
      <c r="F11" s="185"/>
      <c r="G11" s="186"/>
      <c r="H11" s="719" t="s">
        <v>750</v>
      </c>
      <c r="I11" s="187" t="s">
        <v>0</v>
      </c>
      <c r="J11" s="188" t="s">
        <v>751</v>
      </c>
      <c r="K11" s="188"/>
      <c r="L11" s="189"/>
      <c r="M11" s="190" t="s">
        <v>0</v>
      </c>
      <c r="N11" s="188" t="s">
        <v>752</v>
      </c>
      <c r="O11" s="188"/>
      <c r="P11" s="189"/>
      <c r="Q11" s="190" t="s">
        <v>0</v>
      </c>
      <c r="R11" s="191" t="s">
        <v>753</v>
      </c>
      <c r="S11" s="191"/>
      <c r="T11" s="191"/>
      <c r="U11" s="191"/>
      <c r="V11" s="191"/>
      <c r="W11" s="191"/>
      <c r="X11" s="192"/>
      <c r="Y11" s="193" t="s">
        <v>0</v>
      </c>
      <c r="Z11" s="194" t="s">
        <v>754</v>
      </c>
      <c r="AA11" s="195"/>
      <c r="AB11" s="196"/>
      <c r="AC11" s="193" t="s">
        <v>0</v>
      </c>
      <c r="AD11" s="194" t="s">
        <v>754</v>
      </c>
      <c r="AE11" s="195"/>
      <c r="AF11" s="196"/>
    </row>
    <row r="12" spans="1:33" ht="18.75" customHeight="1" x14ac:dyDescent="0.15">
      <c r="A12" s="121"/>
      <c r="B12" s="183"/>
      <c r="C12" s="184"/>
      <c r="D12" s="185"/>
      <c r="E12" s="186"/>
      <c r="F12" s="185"/>
      <c r="G12" s="186"/>
      <c r="H12" s="720"/>
      <c r="I12" s="197" t="s">
        <v>0</v>
      </c>
      <c r="J12" s="198" t="s">
        <v>755</v>
      </c>
      <c r="K12" s="198"/>
      <c r="L12" s="199"/>
      <c r="M12" s="199"/>
      <c r="N12" s="199"/>
      <c r="O12" s="199"/>
      <c r="P12" s="199"/>
      <c r="Q12" s="199"/>
      <c r="R12" s="199"/>
      <c r="S12" s="199"/>
      <c r="T12" s="199"/>
      <c r="U12" s="199"/>
      <c r="V12" s="199"/>
      <c r="W12" s="199"/>
      <c r="X12" s="200"/>
      <c r="Y12" s="201"/>
      <c r="Z12" s="195"/>
      <c r="AA12" s="195"/>
      <c r="AB12" s="196"/>
      <c r="AC12" s="201"/>
      <c r="AD12" s="195"/>
      <c r="AE12" s="195"/>
      <c r="AF12" s="196"/>
    </row>
    <row r="13" spans="1:33" ht="18.75" customHeight="1" x14ac:dyDescent="0.15">
      <c r="A13" s="121"/>
      <c r="B13" s="183"/>
      <c r="C13" s="184"/>
      <c r="D13" s="185"/>
      <c r="E13" s="186"/>
      <c r="F13" s="185"/>
      <c r="G13" s="186"/>
      <c r="H13" s="202" t="s">
        <v>756</v>
      </c>
      <c r="I13" s="203" t="s">
        <v>0</v>
      </c>
      <c r="J13" s="204" t="s">
        <v>757</v>
      </c>
      <c r="K13" s="205"/>
      <c r="L13" s="206"/>
      <c r="M13" s="207" t="s">
        <v>0</v>
      </c>
      <c r="N13" s="204" t="s">
        <v>758</v>
      </c>
      <c r="O13" s="208"/>
      <c r="P13" s="208"/>
      <c r="Q13" s="208"/>
      <c r="R13" s="208"/>
      <c r="S13" s="208"/>
      <c r="T13" s="208"/>
      <c r="U13" s="208"/>
      <c r="V13" s="208"/>
      <c r="W13" s="208"/>
      <c r="X13" s="209"/>
      <c r="Y13" s="201"/>
      <c r="Z13" s="195"/>
      <c r="AA13" s="195"/>
      <c r="AB13" s="196"/>
      <c r="AC13" s="201"/>
      <c r="AD13" s="195"/>
      <c r="AE13" s="195"/>
      <c r="AF13" s="196"/>
    </row>
    <row r="14" spans="1:33" ht="18.75" customHeight="1" x14ac:dyDescent="0.15">
      <c r="A14" s="121"/>
      <c r="B14" s="183"/>
      <c r="C14" s="184"/>
      <c r="D14" s="185"/>
      <c r="E14" s="186"/>
      <c r="F14" s="185"/>
      <c r="G14" s="186"/>
      <c r="H14" s="210" t="s">
        <v>759</v>
      </c>
      <c r="I14" s="203" t="s">
        <v>0</v>
      </c>
      <c r="J14" s="204" t="s">
        <v>760</v>
      </c>
      <c r="K14" s="205"/>
      <c r="L14" s="206"/>
      <c r="M14" s="207" t="s">
        <v>0</v>
      </c>
      <c r="N14" s="204" t="s">
        <v>761</v>
      </c>
      <c r="O14" s="208"/>
      <c r="P14" s="208"/>
      <c r="Q14" s="205"/>
      <c r="R14" s="205"/>
      <c r="S14" s="205"/>
      <c r="T14" s="205"/>
      <c r="U14" s="205"/>
      <c r="V14" s="205"/>
      <c r="W14" s="205"/>
      <c r="X14" s="211"/>
      <c r="Y14" s="201"/>
      <c r="Z14" s="195"/>
      <c r="AA14" s="195"/>
      <c r="AB14" s="196"/>
      <c r="AC14" s="201"/>
      <c r="AD14" s="195"/>
      <c r="AE14" s="195"/>
      <c r="AF14" s="196"/>
    </row>
    <row r="15" spans="1:33" ht="18.75" customHeight="1" x14ac:dyDescent="0.15">
      <c r="A15" s="121"/>
      <c r="B15" s="183"/>
      <c r="C15" s="184"/>
      <c r="D15" s="185"/>
      <c r="E15" s="186"/>
      <c r="F15" s="185"/>
      <c r="G15" s="186"/>
      <c r="H15" s="212" t="s">
        <v>762</v>
      </c>
      <c r="I15" s="203" t="s">
        <v>0</v>
      </c>
      <c r="J15" s="204" t="s">
        <v>760</v>
      </c>
      <c r="K15" s="205"/>
      <c r="L15" s="206"/>
      <c r="M15" s="207" t="s">
        <v>0</v>
      </c>
      <c r="N15" s="204" t="s">
        <v>761</v>
      </c>
      <c r="O15" s="208"/>
      <c r="P15" s="208"/>
      <c r="Q15" s="205"/>
      <c r="R15" s="205"/>
      <c r="S15" s="205"/>
      <c r="T15" s="205"/>
      <c r="U15" s="205"/>
      <c r="V15" s="205"/>
      <c r="W15" s="205"/>
      <c r="X15" s="211"/>
      <c r="Y15" s="201"/>
      <c r="Z15" s="195"/>
      <c r="AA15" s="195"/>
      <c r="AB15" s="196"/>
      <c r="AC15" s="201"/>
      <c r="AD15" s="195"/>
      <c r="AE15" s="195"/>
      <c r="AF15" s="196"/>
    </row>
    <row r="16" spans="1:33" ht="19.5" customHeight="1" x14ac:dyDescent="0.15">
      <c r="A16" s="121"/>
      <c r="B16" s="183"/>
      <c r="C16" s="213"/>
      <c r="D16" s="141"/>
      <c r="E16" s="186"/>
      <c r="F16" s="185"/>
      <c r="G16" s="214"/>
      <c r="H16" s="215" t="s">
        <v>763</v>
      </c>
      <c r="I16" s="203" t="s">
        <v>0</v>
      </c>
      <c r="J16" s="204" t="s">
        <v>760</v>
      </c>
      <c r="K16" s="205"/>
      <c r="L16" s="206"/>
      <c r="M16" s="207" t="s">
        <v>0</v>
      </c>
      <c r="N16" s="204" t="s">
        <v>764</v>
      </c>
      <c r="O16" s="207"/>
      <c r="P16" s="204"/>
      <c r="Q16" s="208"/>
      <c r="R16" s="208"/>
      <c r="S16" s="208"/>
      <c r="T16" s="208"/>
      <c r="U16" s="208"/>
      <c r="V16" s="208"/>
      <c r="W16" s="208"/>
      <c r="X16" s="209"/>
      <c r="Y16" s="195"/>
      <c r="Z16" s="195"/>
      <c r="AA16" s="195"/>
      <c r="AB16" s="196"/>
      <c r="AC16" s="201"/>
      <c r="AD16" s="195"/>
      <c r="AE16" s="195"/>
      <c r="AF16" s="196"/>
    </row>
    <row r="17" spans="1:32" ht="19.5" customHeight="1" x14ac:dyDescent="0.15">
      <c r="A17" s="121"/>
      <c r="B17" s="183"/>
      <c r="C17" s="213"/>
      <c r="D17" s="141"/>
      <c r="E17" s="186"/>
      <c r="F17" s="185"/>
      <c r="G17" s="214"/>
      <c r="H17" s="215" t="s">
        <v>765</v>
      </c>
      <c r="I17" s="203" t="s">
        <v>0</v>
      </c>
      <c r="J17" s="204" t="s">
        <v>760</v>
      </c>
      <c r="K17" s="205"/>
      <c r="L17" s="206"/>
      <c r="M17" s="207" t="s">
        <v>0</v>
      </c>
      <c r="N17" s="204" t="s">
        <v>764</v>
      </c>
      <c r="O17" s="207"/>
      <c r="P17" s="204"/>
      <c r="Q17" s="208"/>
      <c r="R17" s="208"/>
      <c r="S17" s="208"/>
      <c r="T17" s="208"/>
      <c r="U17" s="208"/>
      <c r="V17" s="208"/>
      <c r="W17" s="208"/>
      <c r="X17" s="209"/>
      <c r="Y17" s="195"/>
      <c r="Z17" s="195"/>
      <c r="AA17" s="195"/>
      <c r="AB17" s="196"/>
      <c r="AC17" s="201"/>
      <c r="AD17" s="195"/>
      <c r="AE17" s="195"/>
      <c r="AF17" s="196"/>
    </row>
    <row r="18" spans="1:32" ht="18.75" customHeight="1" x14ac:dyDescent="0.15">
      <c r="A18" s="121"/>
      <c r="B18" s="183"/>
      <c r="C18" s="184"/>
      <c r="D18" s="185"/>
      <c r="E18" s="186"/>
      <c r="F18" s="185"/>
      <c r="G18" s="186"/>
      <c r="H18" s="699" t="s">
        <v>766</v>
      </c>
      <c r="I18" s="701" t="s">
        <v>0</v>
      </c>
      <c r="J18" s="703" t="s">
        <v>751</v>
      </c>
      <c r="K18" s="703"/>
      <c r="L18" s="701" t="s">
        <v>0</v>
      </c>
      <c r="M18" s="703" t="s">
        <v>767</v>
      </c>
      <c r="N18" s="703"/>
      <c r="O18" s="188"/>
      <c r="P18" s="188"/>
      <c r="Q18" s="188"/>
      <c r="R18" s="188"/>
      <c r="S18" s="188"/>
      <c r="T18" s="188"/>
      <c r="U18" s="188"/>
      <c r="V18" s="188"/>
      <c r="W18" s="188"/>
      <c r="X18" s="216"/>
      <c r="Y18" s="201"/>
      <c r="Z18" s="195"/>
      <c r="AA18" s="195"/>
      <c r="AB18" s="196"/>
      <c r="AC18" s="201"/>
      <c r="AD18" s="195"/>
      <c r="AE18" s="195"/>
      <c r="AF18" s="196"/>
    </row>
    <row r="19" spans="1:32" ht="18.75" customHeight="1" x14ac:dyDescent="0.15">
      <c r="A19" s="121"/>
      <c r="B19" s="183"/>
      <c r="C19" s="184"/>
      <c r="D19" s="185"/>
      <c r="E19" s="186"/>
      <c r="F19" s="185"/>
      <c r="G19" s="186"/>
      <c r="H19" s="700"/>
      <c r="I19" s="702"/>
      <c r="J19" s="704"/>
      <c r="K19" s="704"/>
      <c r="L19" s="702"/>
      <c r="M19" s="704"/>
      <c r="N19" s="704"/>
      <c r="O19" s="198"/>
      <c r="P19" s="198"/>
      <c r="Q19" s="198"/>
      <c r="R19" s="198"/>
      <c r="S19" s="198"/>
      <c r="T19" s="198"/>
      <c r="U19" s="198"/>
      <c r="V19" s="198"/>
      <c r="W19" s="198"/>
      <c r="X19" s="218"/>
      <c r="Y19" s="201"/>
      <c r="Z19" s="195"/>
      <c r="AA19" s="195"/>
      <c r="AB19" s="196"/>
      <c r="AC19" s="201"/>
      <c r="AD19" s="195"/>
      <c r="AE19" s="195"/>
      <c r="AF19" s="196"/>
    </row>
    <row r="20" spans="1:32" ht="18.75" customHeight="1" x14ac:dyDescent="0.15">
      <c r="A20" s="121"/>
      <c r="B20" s="183"/>
      <c r="C20" s="184"/>
      <c r="D20" s="185"/>
      <c r="E20" s="186"/>
      <c r="F20" s="185"/>
      <c r="G20" s="186"/>
      <c r="H20" s="202" t="s">
        <v>768</v>
      </c>
      <c r="I20" s="203" t="s">
        <v>0</v>
      </c>
      <c r="J20" s="204" t="s">
        <v>751</v>
      </c>
      <c r="K20" s="205"/>
      <c r="L20" s="207" t="s">
        <v>0</v>
      </c>
      <c r="M20" s="204" t="s">
        <v>767</v>
      </c>
      <c r="N20" s="219"/>
      <c r="O20" s="219"/>
      <c r="P20" s="219"/>
      <c r="Q20" s="219"/>
      <c r="R20" s="219"/>
      <c r="S20" s="219"/>
      <c r="T20" s="219"/>
      <c r="U20" s="219"/>
      <c r="V20" s="219"/>
      <c r="W20" s="219"/>
      <c r="X20" s="220"/>
      <c r="Y20" s="201"/>
      <c r="Z20" s="195"/>
      <c r="AA20" s="195"/>
      <c r="AB20" s="196"/>
      <c r="AC20" s="201"/>
      <c r="AD20" s="195"/>
      <c r="AE20" s="195"/>
      <c r="AF20" s="196"/>
    </row>
    <row r="21" spans="1:32" ht="18.75" customHeight="1" x14ac:dyDescent="0.15">
      <c r="A21" s="121"/>
      <c r="B21" s="183"/>
      <c r="C21" s="184"/>
      <c r="D21" s="185"/>
      <c r="E21" s="186"/>
      <c r="F21" s="185"/>
      <c r="G21" s="186"/>
      <c r="H21" s="699" t="s">
        <v>769</v>
      </c>
      <c r="I21" s="701" t="s">
        <v>0</v>
      </c>
      <c r="J21" s="703" t="s">
        <v>751</v>
      </c>
      <c r="K21" s="703"/>
      <c r="L21" s="701" t="s">
        <v>0</v>
      </c>
      <c r="M21" s="703" t="s">
        <v>767</v>
      </c>
      <c r="N21" s="703"/>
      <c r="O21" s="188"/>
      <c r="P21" s="188"/>
      <c r="Q21" s="188"/>
      <c r="R21" s="188"/>
      <c r="S21" s="188"/>
      <c r="T21" s="188"/>
      <c r="U21" s="188"/>
      <c r="V21" s="188"/>
      <c r="W21" s="188"/>
      <c r="X21" s="216"/>
      <c r="Y21" s="201"/>
      <c r="Z21" s="195"/>
      <c r="AA21" s="195"/>
      <c r="AB21" s="196"/>
      <c r="AC21" s="201"/>
      <c r="AD21" s="195"/>
      <c r="AE21" s="195"/>
      <c r="AF21" s="196"/>
    </row>
    <row r="22" spans="1:32" ht="18.75" customHeight="1" x14ac:dyDescent="0.15">
      <c r="A22" s="121"/>
      <c r="B22" s="183"/>
      <c r="C22" s="184"/>
      <c r="D22" s="185"/>
      <c r="E22" s="186"/>
      <c r="F22" s="185"/>
      <c r="G22" s="186"/>
      <c r="H22" s="700"/>
      <c r="I22" s="702"/>
      <c r="J22" s="704"/>
      <c r="K22" s="704"/>
      <c r="L22" s="702"/>
      <c r="M22" s="704"/>
      <c r="N22" s="704"/>
      <c r="O22" s="198"/>
      <c r="P22" s="198"/>
      <c r="Q22" s="198"/>
      <c r="R22" s="198"/>
      <c r="S22" s="198"/>
      <c r="T22" s="198"/>
      <c r="U22" s="198"/>
      <c r="V22" s="198"/>
      <c r="W22" s="198"/>
      <c r="X22" s="218"/>
      <c r="Y22" s="201"/>
      <c r="Z22" s="195"/>
      <c r="AA22" s="195"/>
      <c r="AB22" s="196"/>
      <c r="AC22" s="201"/>
      <c r="AD22" s="195"/>
      <c r="AE22" s="195"/>
      <c r="AF22" s="196"/>
    </row>
    <row r="23" spans="1:32" ht="18.75" customHeight="1" x14ac:dyDescent="0.15">
      <c r="A23" s="121"/>
      <c r="B23" s="183"/>
      <c r="C23" s="184"/>
      <c r="D23" s="185"/>
      <c r="E23" s="186"/>
      <c r="F23" s="185"/>
      <c r="G23" s="186"/>
      <c r="H23" s="202" t="s">
        <v>770</v>
      </c>
      <c r="I23" s="203" t="s">
        <v>0</v>
      </c>
      <c r="J23" s="204" t="s">
        <v>751</v>
      </c>
      <c r="K23" s="205"/>
      <c r="L23" s="207" t="s">
        <v>0</v>
      </c>
      <c r="M23" s="204" t="s">
        <v>767</v>
      </c>
      <c r="N23" s="219"/>
      <c r="O23" s="219"/>
      <c r="P23" s="219"/>
      <c r="Q23" s="219"/>
      <c r="R23" s="219"/>
      <c r="S23" s="219"/>
      <c r="T23" s="219"/>
      <c r="U23" s="219"/>
      <c r="V23" s="219"/>
      <c r="W23" s="219"/>
      <c r="X23" s="220"/>
      <c r="Y23" s="201"/>
      <c r="Z23" s="195"/>
      <c r="AA23" s="195"/>
      <c r="AB23" s="196"/>
      <c r="AC23" s="201"/>
      <c r="AD23" s="195"/>
      <c r="AE23" s="195"/>
      <c r="AF23" s="196"/>
    </row>
    <row r="24" spans="1:32" ht="18.75" customHeight="1" x14ac:dyDescent="0.15">
      <c r="A24" s="121"/>
      <c r="B24" s="183"/>
      <c r="C24" s="184"/>
      <c r="D24" s="185"/>
      <c r="E24" s="186"/>
      <c r="F24" s="185"/>
      <c r="G24" s="186"/>
      <c r="H24" s="202" t="s">
        <v>771</v>
      </c>
      <c r="I24" s="203" t="s">
        <v>0</v>
      </c>
      <c r="J24" s="204" t="s">
        <v>751</v>
      </c>
      <c r="K24" s="205"/>
      <c r="L24" s="207" t="s">
        <v>0</v>
      </c>
      <c r="M24" s="204" t="s">
        <v>767</v>
      </c>
      <c r="N24" s="219"/>
      <c r="O24" s="219"/>
      <c r="P24" s="219"/>
      <c r="Q24" s="219"/>
      <c r="R24" s="219"/>
      <c r="S24" s="219"/>
      <c r="T24" s="219"/>
      <c r="U24" s="219"/>
      <c r="V24" s="219"/>
      <c r="W24" s="219"/>
      <c r="X24" s="220"/>
      <c r="Y24" s="201"/>
      <c r="Z24" s="195"/>
      <c r="AA24" s="195"/>
      <c r="AB24" s="196"/>
      <c r="AC24" s="201"/>
      <c r="AD24" s="195"/>
      <c r="AE24" s="195"/>
      <c r="AF24" s="196"/>
    </row>
    <row r="25" spans="1:32" ht="18.75" customHeight="1" x14ac:dyDescent="0.15">
      <c r="A25" s="121"/>
      <c r="B25" s="183"/>
      <c r="C25" s="184"/>
      <c r="D25" s="185"/>
      <c r="E25" s="186"/>
      <c r="F25" s="185"/>
      <c r="G25" s="186"/>
      <c r="H25" s="202" t="s">
        <v>772</v>
      </c>
      <c r="I25" s="187" t="s">
        <v>0</v>
      </c>
      <c r="J25" s="204" t="s">
        <v>751</v>
      </c>
      <c r="K25" s="204"/>
      <c r="L25" s="207" t="s">
        <v>0</v>
      </c>
      <c r="M25" s="204" t="s">
        <v>773</v>
      </c>
      <c r="N25" s="204"/>
      <c r="O25" s="205"/>
      <c r="P25" s="205"/>
      <c r="Q25" s="207" t="s">
        <v>0</v>
      </c>
      <c r="R25" s="204" t="s">
        <v>774</v>
      </c>
      <c r="S25" s="204"/>
      <c r="T25" s="205"/>
      <c r="U25" s="205"/>
      <c r="V25" s="205"/>
      <c r="W25" s="205"/>
      <c r="X25" s="211"/>
      <c r="Y25" s="201"/>
      <c r="Z25" s="195"/>
      <c r="AA25" s="195"/>
      <c r="AB25" s="196"/>
      <c r="AC25" s="201"/>
      <c r="AD25" s="195"/>
      <c r="AE25" s="195"/>
      <c r="AF25" s="196"/>
    </row>
    <row r="26" spans="1:32" ht="18.75" customHeight="1" x14ac:dyDescent="0.15">
      <c r="A26" s="121"/>
      <c r="B26" s="183"/>
      <c r="C26" s="184"/>
      <c r="D26" s="185"/>
      <c r="E26" s="186"/>
      <c r="F26" s="185"/>
      <c r="G26" s="186"/>
      <c r="H26" s="699" t="s">
        <v>775</v>
      </c>
      <c r="I26" s="701" t="s">
        <v>0</v>
      </c>
      <c r="J26" s="703" t="s">
        <v>751</v>
      </c>
      <c r="K26" s="703"/>
      <c r="L26" s="701" t="s">
        <v>0</v>
      </c>
      <c r="M26" s="703" t="s">
        <v>767</v>
      </c>
      <c r="N26" s="703"/>
      <c r="O26" s="188"/>
      <c r="P26" s="188"/>
      <c r="Q26" s="188"/>
      <c r="R26" s="188"/>
      <c r="S26" s="188"/>
      <c r="T26" s="188"/>
      <c r="U26" s="188"/>
      <c r="V26" s="188"/>
      <c r="W26" s="188"/>
      <c r="X26" s="216"/>
      <c r="Y26" s="201"/>
      <c r="Z26" s="195"/>
      <c r="AA26" s="195"/>
      <c r="AB26" s="196"/>
      <c r="AC26" s="201"/>
      <c r="AD26" s="195"/>
      <c r="AE26" s="195"/>
      <c r="AF26" s="196"/>
    </row>
    <row r="27" spans="1:32" ht="18.75" customHeight="1" x14ac:dyDescent="0.15">
      <c r="A27" s="121"/>
      <c r="B27" s="183"/>
      <c r="C27" s="184"/>
      <c r="D27" s="185"/>
      <c r="E27" s="186"/>
      <c r="F27" s="185"/>
      <c r="G27" s="186"/>
      <c r="H27" s="700"/>
      <c r="I27" s="702"/>
      <c r="J27" s="704"/>
      <c r="K27" s="704"/>
      <c r="L27" s="702"/>
      <c r="M27" s="704"/>
      <c r="N27" s="704"/>
      <c r="O27" s="198"/>
      <c r="P27" s="198"/>
      <c r="Q27" s="198"/>
      <c r="R27" s="198"/>
      <c r="S27" s="198"/>
      <c r="T27" s="198"/>
      <c r="U27" s="198"/>
      <c r="V27" s="198"/>
      <c r="W27" s="198"/>
      <c r="X27" s="218"/>
      <c r="Y27" s="201"/>
      <c r="Z27" s="195"/>
      <c r="AA27" s="195"/>
      <c r="AB27" s="196"/>
      <c r="AC27" s="201"/>
      <c r="AD27" s="195"/>
      <c r="AE27" s="195"/>
      <c r="AF27" s="196"/>
    </row>
    <row r="28" spans="1:32" ht="18.75" customHeight="1" x14ac:dyDescent="0.15">
      <c r="A28" s="121"/>
      <c r="B28" s="183"/>
      <c r="C28" s="184"/>
      <c r="D28" s="193" t="s">
        <v>0</v>
      </c>
      <c r="E28" s="186" t="s">
        <v>777</v>
      </c>
      <c r="F28" s="185"/>
      <c r="G28" s="186"/>
      <c r="H28" s="202" t="s">
        <v>776</v>
      </c>
      <c r="I28" s="203" t="s">
        <v>0</v>
      </c>
      <c r="J28" s="204" t="s">
        <v>757</v>
      </c>
      <c r="K28" s="205"/>
      <c r="L28" s="206"/>
      <c r="M28" s="207" t="s">
        <v>0</v>
      </c>
      <c r="N28" s="204" t="s">
        <v>758</v>
      </c>
      <c r="O28" s="208"/>
      <c r="P28" s="208"/>
      <c r="Q28" s="208"/>
      <c r="R28" s="208"/>
      <c r="S28" s="208"/>
      <c r="T28" s="208"/>
      <c r="U28" s="208"/>
      <c r="V28" s="208"/>
      <c r="W28" s="208"/>
      <c r="X28" s="209"/>
      <c r="Y28" s="201"/>
      <c r="Z28" s="195"/>
      <c r="AA28" s="195"/>
      <c r="AB28" s="196"/>
      <c r="AC28" s="201"/>
      <c r="AD28" s="195"/>
      <c r="AE28" s="195"/>
      <c r="AF28" s="196"/>
    </row>
    <row r="29" spans="1:32" ht="18.75" customHeight="1" x14ac:dyDescent="0.15">
      <c r="A29" s="121"/>
      <c r="B29" s="183"/>
      <c r="C29" s="184" t="s">
        <v>781</v>
      </c>
      <c r="D29" s="193" t="s">
        <v>0</v>
      </c>
      <c r="E29" s="186" t="s">
        <v>782</v>
      </c>
      <c r="F29" s="193" t="s">
        <v>0</v>
      </c>
      <c r="G29" s="186" t="s">
        <v>783</v>
      </c>
      <c r="H29" s="221" t="s">
        <v>778</v>
      </c>
      <c r="I29" s="203" t="s">
        <v>0</v>
      </c>
      <c r="J29" s="204" t="s">
        <v>751</v>
      </c>
      <c r="K29" s="204"/>
      <c r="L29" s="207" t="s">
        <v>0</v>
      </c>
      <c r="M29" s="204" t="s">
        <v>779</v>
      </c>
      <c r="N29" s="204"/>
      <c r="O29" s="207" t="s">
        <v>0</v>
      </c>
      <c r="P29" s="204" t="s">
        <v>780</v>
      </c>
      <c r="Q29" s="219"/>
      <c r="R29" s="219"/>
      <c r="S29" s="219"/>
      <c r="T29" s="219"/>
      <c r="U29" s="219"/>
      <c r="V29" s="219"/>
      <c r="W29" s="219"/>
      <c r="X29" s="220"/>
      <c r="Y29" s="201"/>
      <c r="Z29" s="195"/>
      <c r="AA29" s="195"/>
      <c r="AB29" s="196"/>
      <c r="AC29" s="201"/>
      <c r="AD29" s="195"/>
      <c r="AE29" s="195"/>
      <c r="AF29" s="196"/>
    </row>
    <row r="30" spans="1:32" ht="18.75" customHeight="1" x14ac:dyDescent="0.15">
      <c r="A30" s="193" t="s">
        <v>0</v>
      </c>
      <c r="B30" s="183">
        <v>54</v>
      </c>
      <c r="C30" s="184" t="s">
        <v>787</v>
      </c>
      <c r="D30" s="185"/>
      <c r="E30" s="186" t="s">
        <v>788</v>
      </c>
      <c r="F30" s="193" t="s">
        <v>0</v>
      </c>
      <c r="G30" s="186" t="s">
        <v>789</v>
      </c>
      <c r="H30" s="221" t="s">
        <v>784</v>
      </c>
      <c r="I30" s="203" t="s">
        <v>0</v>
      </c>
      <c r="J30" s="204" t="s">
        <v>751</v>
      </c>
      <c r="K30" s="205"/>
      <c r="L30" s="207" t="s">
        <v>0</v>
      </c>
      <c r="M30" s="204" t="s">
        <v>779</v>
      </c>
      <c r="N30" s="219"/>
      <c r="O30" s="207" t="s">
        <v>0</v>
      </c>
      <c r="P30" s="204" t="s">
        <v>785</v>
      </c>
      <c r="Q30" s="219"/>
      <c r="R30" s="207" t="s">
        <v>0</v>
      </c>
      <c r="S30" s="204" t="s">
        <v>786</v>
      </c>
      <c r="T30" s="219"/>
      <c r="U30" s="207"/>
      <c r="V30" s="204"/>
      <c r="W30" s="219"/>
      <c r="X30" s="207"/>
      <c r="Y30" s="201"/>
      <c r="Z30" s="195"/>
      <c r="AA30" s="195"/>
      <c r="AB30" s="196"/>
      <c r="AC30" s="201"/>
      <c r="AD30" s="195"/>
      <c r="AE30" s="195"/>
      <c r="AF30" s="196"/>
    </row>
    <row r="31" spans="1:32" ht="18.75" customHeight="1" x14ac:dyDescent="0.15">
      <c r="A31" s="121"/>
      <c r="B31" s="183"/>
      <c r="C31" s="184" t="s">
        <v>791</v>
      </c>
      <c r="D31" s="193" t="s">
        <v>0</v>
      </c>
      <c r="E31" s="186" t="s">
        <v>792</v>
      </c>
      <c r="F31" s="193"/>
      <c r="G31" s="186"/>
      <c r="H31" s="212" t="s">
        <v>790</v>
      </c>
      <c r="I31" s="203" t="s">
        <v>0</v>
      </c>
      <c r="J31" s="204" t="s">
        <v>751</v>
      </c>
      <c r="K31" s="205"/>
      <c r="L31" s="207" t="s">
        <v>0</v>
      </c>
      <c r="M31" s="204" t="s">
        <v>767</v>
      </c>
      <c r="N31" s="219"/>
      <c r="O31" s="219"/>
      <c r="P31" s="219"/>
      <c r="Q31" s="219"/>
      <c r="R31" s="219"/>
      <c r="S31" s="219"/>
      <c r="T31" s="219"/>
      <c r="U31" s="219"/>
      <c r="V31" s="219"/>
      <c r="W31" s="219"/>
      <c r="X31" s="220"/>
      <c r="Y31" s="201"/>
      <c r="Z31" s="195"/>
      <c r="AA31" s="195"/>
      <c r="AB31" s="196"/>
      <c r="AC31" s="201"/>
      <c r="AD31" s="195"/>
      <c r="AE31" s="195"/>
      <c r="AF31" s="196"/>
    </row>
    <row r="32" spans="1:32" ht="18.75" customHeight="1" x14ac:dyDescent="0.15">
      <c r="A32" s="121"/>
      <c r="B32" s="183"/>
      <c r="C32" s="184"/>
      <c r="D32" s="193" t="s">
        <v>0</v>
      </c>
      <c r="E32" s="186" t="s">
        <v>794</v>
      </c>
      <c r="F32" s="185"/>
      <c r="G32" s="186"/>
      <c r="H32" s="202" t="s">
        <v>793</v>
      </c>
      <c r="I32" s="203" t="s">
        <v>0</v>
      </c>
      <c r="J32" s="204" t="s">
        <v>751</v>
      </c>
      <c r="K32" s="205"/>
      <c r="L32" s="207" t="s">
        <v>0</v>
      </c>
      <c r="M32" s="204" t="s">
        <v>767</v>
      </c>
      <c r="N32" s="219"/>
      <c r="O32" s="219"/>
      <c r="P32" s="219"/>
      <c r="Q32" s="219"/>
      <c r="R32" s="219"/>
      <c r="S32" s="219"/>
      <c r="T32" s="219"/>
      <c r="U32" s="219"/>
      <c r="V32" s="219"/>
      <c r="W32" s="219"/>
      <c r="X32" s="220"/>
      <c r="Y32" s="201"/>
      <c r="Z32" s="195"/>
      <c r="AA32" s="195"/>
      <c r="AB32" s="196"/>
      <c r="AC32" s="201"/>
      <c r="AD32" s="195"/>
      <c r="AE32" s="195"/>
      <c r="AF32" s="196"/>
    </row>
    <row r="33" spans="1:32" ht="18.75" customHeight="1" x14ac:dyDescent="0.15">
      <c r="A33" s="121"/>
      <c r="B33" s="183"/>
      <c r="C33" s="184"/>
      <c r="D33" s="185"/>
      <c r="E33" s="186" t="s">
        <v>796</v>
      </c>
      <c r="F33" s="185"/>
      <c r="G33" s="186"/>
      <c r="H33" s="202" t="s">
        <v>795</v>
      </c>
      <c r="I33" s="203" t="s">
        <v>0</v>
      </c>
      <c r="J33" s="204" t="s">
        <v>751</v>
      </c>
      <c r="K33" s="205"/>
      <c r="L33" s="207" t="s">
        <v>0</v>
      </c>
      <c r="M33" s="204" t="s">
        <v>767</v>
      </c>
      <c r="N33" s="219"/>
      <c r="O33" s="219"/>
      <c r="P33" s="219"/>
      <c r="Q33" s="219"/>
      <c r="R33" s="219"/>
      <c r="S33" s="219"/>
      <c r="T33" s="219"/>
      <c r="U33" s="219"/>
      <c r="V33" s="219"/>
      <c r="W33" s="219"/>
      <c r="X33" s="220"/>
      <c r="Y33" s="201"/>
      <c r="Z33" s="195"/>
      <c r="AA33" s="195"/>
      <c r="AB33" s="196"/>
      <c r="AC33" s="201"/>
      <c r="AD33" s="195"/>
      <c r="AE33" s="195"/>
      <c r="AF33" s="196"/>
    </row>
    <row r="34" spans="1:32" ht="18.75" customHeight="1" x14ac:dyDescent="0.15">
      <c r="A34" s="121"/>
      <c r="B34" s="183"/>
      <c r="C34" s="184"/>
      <c r="D34" s="185"/>
      <c r="E34" s="186"/>
      <c r="F34" s="185"/>
      <c r="G34" s="186"/>
      <c r="H34" s="202" t="s">
        <v>797</v>
      </c>
      <c r="I34" s="203" t="s">
        <v>0</v>
      </c>
      <c r="J34" s="204" t="s">
        <v>751</v>
      </c>
      <c r="K34" s="205"/>
      <c r="L34" s="207" t="s">
        <v>0</v>
      </c>
      <c r="M34" s="204" t="s">
        <v>767</v>
      </c>
      <c r="N34" s="219"/>
      <c r="O34" s="219"/>
      <c r="P34" s="219"/>
      <c r="Q34" s="219"/>
      <c r="R34" s="219"/>
      <c r="S34" s="219"/>
      <c r="T34" s="219"/>
      <c r="U34" s="219"/>
      <c r="V34" s="219"/>
      <c r="W34" s="219"/>
      <c r="X34" s="220"/>
      <c r="Y34" s="201"/>
      <c r="Z34" s="195"/>
      <c r="AA34" s="195"/>
      <c r="AB34" s="196"/>
      <c r="AC34" s="201"/>
      <c r="AD34" s="195"/>
      <c r="AE34" s="195"/>
      <c r="AF34" s="196"/>
    </row>
    <row r="35" spans="1:32" ht="18.75" customHeight="1" x14ac:dyDescent="0.15">
      <c r="A35" s="121"/>
      <c r="B35" s="183"/>
      <c r="C35" s="184"/>
      <c r="D35" s="185"/>
      <c r="E35" s="186"/>
      <c r="F35" s="185"/>
      <c r="G35" s="186"/>
      <c r="H35" s="202" t="s">
        <v>798</v>
      </c>
      <c r="I35" s="187" t="s">
        <v>0</v>
      </c>
      <c r="J35" s="204" t="s">
        <v>751</v>
      </c>
      <c r="K35" s="204"/>
      <c r="L35" s="207" t="s">
        <v>0</v>
      </c>
      <c r="M35" s="204" t="s">
        <v>799</v>
      </c>
      <c r="N35" s="204"/>
      <c r="O35" s="190" t="s">
        <v>0</v>
      </c>
      <c r="P35" s="204" t="s">
        <v>800</v>
      </c>
      <c r="Q35" s="219"/>
      <c r="R35" s="219"/>
      <c r="S35" s="219"/>
      <c r="T35" s="219"/>
      <c r="U35" s="219"/>
      <c r="V35" s="219"/>
      <c r="W35" s="219"/>
      <c r="X35" s="220"/>
      <c r="Y35" s="201"/>
      <c r="Z35" s="195"/>
      <c r="AA35" s="195"/>
      <c r="AB35" s="196"/>
      <c r="AC35" s="201"/>
      <c r="AD35" s="195"/>
      <c r="AE35" s="195"/>
      <c r="AF35" s="196"/>
    </row>
    <row r="36" spans="1:32" ht="18.75" customHeight="1" x14ac:dyDescent="0.15">
      <c r="A36" s="121"/>
      <c r="B36" s="183"/>
      <c r="C36" s="184"/>
      <c r="D36" s="185"/>
      <c r="E36" s="186"/>
      <c r="F36" s="185"/>
      <c r="G36" s="186"/>
      <c r="H36" s="212" t="s">
        <v>801</v>
      </c>
      <c r="I36" s="203" t="s">
        <v>0</v>
      </c>
      <c r="J36" s="204" t="s">
        <v>751</v>
      </c>
      <c r="K36" s="205"/>
      <c r="L36" s="207" t="s">
        <v>0</v>
      </c>
      <c r="M36" s="204" t="s">
        <v>767</v>
      </c>
      <c r="N36" s="219"/>
      <c r="O36" s="219"/>
      <c r="P36" s="219"/>
      <c r="Q36" s="219"/>
      <c r="R36" s="219"/>
      <c r="S36" s="219"/>
      <c r="T36" s="219"/>
      <c r="U36" s="219"/>
      <c r="V36" s="219"/>
      <c r="W36" s="219"/>
      <c r="X36" s="220"/>
      <c r="Y36" s="201"/>
      <c r="Z36" s="195"/>
      <c r="AA36" s="195"/>
      <c r="AB36" s="196"/>
      <c r="AC36" s="201"/>
      <c r="AD36" s="195"/>
      <c r="AE36" s="195"/>
      <c r="AF36" s="196"/>
    </row>
    <row r="37" spans="1:32" ht="18.75" customHeight="1" x14ac:dyDescent="0.15">
      <c r="A37" s="121"/>
      <c r="B37" s="183"/>
      <c r="C37" s="184"/>
      <c r="D37" s="185"/>
      <c r="E37" s="186"/>
      <c r="F37" s="185"/>
      <c r="G37" s="186"/>
      <c r="H37" s="202" t="s">
        <v>802</v>
      </c>
      <c r="I37" s="203" t="s">
        <v>0</v>
      </c>
      <c r="J37" s="204" t="s">
        <v>751</v>
      </c>
      <c r="K37" s="205"/>
      <c r="L37" s="207" t="s">
        <v>0</v>
      </c>
      <c r="M37" s="204" t="s">
        <v>767</v>
      </c>
      <c r="N37" s="219"/>
      <c r="O37" s="219"/>
      <c r="P37" s="219"/>
      <c r="Q37" s="219"/>
      <c r="R37" s="219"/>
      <c r="S37" s="219"/>
      <c r="T37" s="219"/>
      <c r="U37" s="219"/>
      <c r="V37" s="219"/>
      <c r="W37" s="219"/>
      <c r="X37" s="220"/>
      <c r="Y37" s="201"/>
      <c r="Z37" s="195"/>
      <c r="AA37" s="195"/>
      <c r="AB37" s="196"/>
      <c r="AC37" s="201"/>
      <c r="AD37" s="195"/>
      <c r="AE37" s="195"/>
      <c r="AF37" s="196"/>
    </row>
    <row r="38" spans="1:32" ht="18.75" customHeight="1" x14ac:dyDescent="0.15">
      <c r="A38" s="121"/>
      <c r="B38" s="183"/>
      <c r="C38" s="184"/>
      <c r="D38" s="185"/>
      <c r="E38" s="186"/>
      <c r="F38" s="185"/>
      <c r="G38" s="186"/>
      <c r="H38" s="202" t="s">
        <v>803</v>
      </c>
      <c r="I38" s="203" t="s">
        <v>0</v>
      </c>
      <c r="J38" s="204" t="s">
        <v>751</v>
      </c>
      <c r="K38" s="205"/>
      <c r="L38" s="207" t="s">
        <v>0</v>
      </c>
      <c r="M38" s="204" t="s">
        <v>767</v>
      </c>
      <c r="N38" s="219"/>
      <c r="O38" s="219"/>
      <c r="P38" s="219"/>
      <c r="Q38" s="219"/>
      <c r="R38" s="219"/>
      <c r="S38" s="219"/>
      <c r="T38" s="219"/>
      <c r="U38" s="219"/>
      <c r="V38" s="219"/>
      <c r="W38" s="219"/>
      <c r="X38" s="220"/>
      <c r="Y38" s="201"/>
      <c r="Z38" s="195"/>
      <c r="AA38" s="195"/>
      <c r="AB38" s="196"/>
      <c r="AC38" s="201"/>
      <c r="AD38" s="195"/>
      <c r="AE38" s="195"/>
      <c r="AF38" s="196"/>
    </row>
    <row r="39" spans="1:32" ht="18.75" customHeight="1" x14ac:dyDescent="0.15">
      <c r="A39" s="121"/>
      <c r="B39" s="183"/>
      <c r="C39" s="184"/>
      <c r="D39" s="185"/>
      <c r="E39" s="186"/>
      <c r="F39" s="185"/>
      <c r="G39" s="186"/>
      <c r="H39" s="202" t="s">
        <v>804</v>
      </c>
      <c r="I39" s="187" t="s">
        <v>0</v>
      </c>
      <c r="J39" s="204" t="s">
        <v>751</v>
      </c>
      <c r="K39" s="204"/>
      <c r="L39" s="207" t="s">
        <v>0</v>
      </c>
      <c r="M39" s="204" t="s">
        <v>799</v>
      </c>
      <c r="N39" s="204"/>
      <c r="O39" s="190" t="s">
        <v>0</v>
      </c>
      <c r="P39" s="204" t="s">
        <v>800</v>
      </c>
      <c r="Q39" s="219"/>
      <c r="R39" s="219"/>
      <c r="S39" s="219"/>
      <c r="T39" s="219"/>
      <c r="U39" s="219"/>
      <c r="V39" s="219"/>
      <c r="W39" s="219"/>
      <c r="X39" s="220"/>
      <c r="Y39" s="201"/>
      <c r="Z39" s="195"/>
      <c r="AA39" s="195"/>
      <c r="AB39" s="196"/>
      <c r="AC39" s="201"/>
      <c r="AD39" s="195"/>
      <c r="AE39" s="195"/>
      <c r="AF39" s="196"/>
    </row>
    <row r="40" spans="1:32" ht="18.75" customHeight="1" x14ac:dyDescent="0.15">
      <c r="A40" s="121"/>
      <c r="B40" s="183"/>
      <c r="C40" s="184"/>
      <c r="D40" s="185"/>
      <c r="E40" s="186"/>
      <c r="F40" s="185"/>
      <c r="G40" s="186"/>
      <c r="H40" s="202" t="s">
        <v>805</v>
      </c>
      <c r="I40" s="203" t="s">
        <v>0</v>
      </c>
      <c r="J40" s="204" t="s">
        <v>757</v>
      </c>
      <c r="K40" s="205"/>
      <c r="L40" s="206"/>
      <c r="M40" s="207" t="s">
        <v>0</v>
      </c>
      <c r="N40" s="204" t="s">
        <v>758</v>
      </c>
      <c r="O40" s="208"/>
      <c r="P40" s="208"/>
      <c r="Q40" s="208"/>
      <c r="R40" s="208"/>
      <c r="S40" s="208"/>
      <c r="T40" s="208"/>
      <c r="U40" s="208"/>
      <c r="V40" s="208"/>
      <c r="W40" s="208"/>
      <c r="X40" s="209"/>
      <c r="Y40" s="201"/>
      <c r="Z40" s="195"/>
      <c r="AA40" s="195"/>
      <c r="AB40" s="196"/>
      <c r="AC40" s="201"/>
      <c r="AD40" s="195"/>
      <c r="AE40" s="195"/>
      <c r="AF40" s="196"/>
    </row>
    <row r="41" spans="1:32" ht="18.75" customHeight="1" x14ac:dyDescent="0.15">
      <c r="A41" s="121"/>
      <c r="B41" s="183"/>
      <c r="C41" s="184"/>
      <c r="D41" s="185"/>
      <c r="E41" s="186"/>
      <c r="F41" s="185"/>
      <c r="G41" s="186"/>
      <c r="H41" s="202" t="s">
        <v>806</v>
      </c>
      <c r="I41" s="203" t="s">
        <v>0</v>
      </c>
      <c r="J41" s="204" t="s">
        <v>751</v>
      </c>
      <c r="K41" s="205"/>
      <c r="L41" s="207" t="s">
        <v>0</v>
      </c>
      <c r="M41" s="204" t="s">
        <v>767</v>
      </c>
      <c r="N41" s="219"/>
      <c r="O41" s="219"/>
      <c r="P41" s="219"/>
      <c r="Q41" s="219"/>
      <c r="R41" s="219"/>
      <c r="S41" s="219"/>
      <c r="T41" s="219"/>
      <c r="U41" s="219"/>
      <c r="V41" s="219"/>
      <c r="W41" s="219"/>
      <c r="X41" s="220"/>
      <c r="Y41" s="201"/>
      <c r="Z41" s="195"/>
      <c r="AA41" s="195"/>
      <c r="AB41" s="196"/>
      <c r="AC41" s="201"/>
      <c r="AD41" s="195"/>
      <c r="AE41" s="195"/>
      <c r="AF41" s="196"/>
    </row>
    <row r="42" spans="1:32" ht="18.75" customHeight="1" x14ac:dyDescent="0.15">
      <c r="A42" s="121"/>
      <c r="B42" s="183"/>
      <c r="C42" s="184"/>
      <c r="D42" s="185"/>
      <c r="E42" s="186"/>
      <c r="F42" s="185"/>
      <c r="G42" s="186"/>
      <c r="H42" s="202" t="s">
        <v>807</v>
      </c>
      <c r="I42" s="187" t="s">
        <v>0</v>
      </c>
      <c r="J42" s="204" t="s">
        <v>751</v>
      </c>
      <c r="K42" s="204"/>
      <c r="L42" s="207" t="s">
        <v>0</v>
      </c>
      <c r="M42" s="204" t="s">
        <v>799</v>
      </c>
      <c r="N42" s="204"/>
      <c r="O42" s="190" t="s">
        <v>0</v>
      </c>
      <c r="P42" s="204" t="s">
        <v>800</v>
      </c>
      <c r="Q42" s="219"/>
      <c r="R42" s="219"/>
      <c r="S42" s="219"/>
      <c r="T42" s="219"/>
      <c r="U42" s="219"/>
      <c r="V42" s="219"/>
      <c r="W42" s="219"/>
      <c r="X42" s="220"/>
      <c r="Y42" s="201"/>
      <c r="Z42" s="195"/>
      <c r="AA42" s="195"/>
      <c r="AB42" s="196"/>
      <c r="AC42" s="201"/>
      <c r="AD42" s="195"/>
      <c r="AE42" s="195"/>
      <c r="AF42" s="196"/>
    </row>
    <row r="43" spans="1:32" ht="18.75" customHeight="1" x14ac:dyDescent="0.15">
      <c r="A43" s="121"/>
      <c r="B43" s="183"/>
      <c r="C43" s="184"/>
      <c r="D43" s="185"/>
      <c r="E43" s="186"/>
      <c r="F43" s="185"/>
      <c r="G43" s="186"/>
      <c r="H43" s="212" t="s">
        <v>808</v>
      </c>
      <c r="I43" s="203" t="s">
        <v>0</v>
      </c>
      <c r="J43" s="204" t="s">
        <v>751</v>
      </c>
      <c r="K43" s="204"/>
      <c r="L43" s="207" t="s">
        <v>0</v>
      </c>
      <c r="M43" s="204" t="s">
        <v>799</v>
      </c>
      <c r="N43" s="204"/>
      <c r="O43" s="207" t="s">
        <v>0</v>
      </c>
      <c r="P43" s="204" t="s">
        <v>800</v>
      </c>
      <c r="Q43" s="205"/>
      <c r="R43" s="205"/>
      <c r="S43" s="205"/>
      <c r="T43" s="205"/>
      <c r="U43" s="205"/>
      <c r="V43" s="205"/>
      <c r="W43" s="205"/>
      <c r="X43" s="211"/>
      <c r="Y43" s="201"/>
      <c r="Z43" s="195"/>
      <c r="AA43" s="195"/>
      <c r="AB43" s="196"/>
      <c r="AC43" s="201"/>
      <c r="AD43" s="195"/>
      <c r="AE43" s="195"/>
      <c r="AF43" s="196"/>
    </row>
    <row r="44" spans="1:32" ht="18.75" customHeight="1" x14ac:dyDescent="0.15">
      <c r="A44" s="121"/>
      <c r="B44" s="183"/>
      <c r="C44" s="184"/>
      <c r="D44" s="185"/>
      <c r="E44" s="186"/>
      <c r="F44" s="185"/>
      <c r="G44" s="186"/>
      <c r="H44" s="212" t="s">
        <v>809</v>
      </c>
      <c r="I44" s="203" t="s">
        <v>0</v>
      </c>
      <c r="J44" s="204" t="s">
        <v>751</v>
      </c>
      <c r="K44" s="205"/>
      <c r="L44" s="207" t="s">
        <v>0</v>
      </c>
      <c r="M44" s="204" t="s">
        <v>767</v>
      </c>
      <c r="N44" s="219"/>
      <c r="O44" s="219"/>
      <c r="P44" s="219"/>
      <c r="Q44" s="219"/>
      <c r="R44" s="219"/>
      <c r="S44" s="219"/>
      <c r="T44" s="219"/>
      <c r="U44" s="219"/>
      <c r="V44" s="219"/>
      <c r="W44" s="219"/>
      <c r="X44" s="220"/>
      <c r="Y44" s="201"/>
      <c r="Z44" s="195"/>
      <c r="AA44" s="195"/>
      <c r="AB44" s="196"/>
      <c r="AC44" s="201"/>
      <c r="AD44" s="195"/>
      <c r="AE44" s="195"/>
      <c r="AF44" s="196"/>
    </row>
    <row r="45" spans="1:32" ht="18.75" customHeight="1" x14ac:dyDescent="0.15">
      <c r="A45" s="121"/>
      <c r="B45" s="183"/>
      <c r="C45" s="184"/>
      <c r="D45" s="185"/>
      <c r="E45" s="186"/>
      <c r="F45" s="185"/>
      <c r="G45" s="186"/>
      <c r="H45" s="222" t="s">
        <v>810</v>
      </c>
      <c r="I45" s="203" t="s">
        <v>0</v>
      </c>
      <c r="J45" s="204" t="s">
        <v>751</v>
      </c>
      <c r="K45" s="205"/>
      <c r="L45" s="207" t="s">
        <v>0</v>
      </c>
      <c r="M45" s="204" t="s">
        <v>767</v>
      </c>
      <c r="N45" s="219"/>
      <c r="O45" s="219"/>
      <c r="P45" s="219"/>
      <c r="Q45" s="219"/>
      <c r="R45" s="219"/>
      <c r="S45" s="219"/>
      <c r="T45" s="219"/>
      <c r="U45" s="219"/>
      <c r="V45" s="219"/>
      <c r="W45" s="219"/>
      <c r="X45" s="220"/>
      <c r="Y45" s="201"/>
      <c r="Z45" s="195"/>
      <c r="AA45" s="195"/>
      <c r="AB45" s="196"/>
      <c r="AC45" s="201"/>
      <c r="AD45" s="195"/>
      <c r="AE45" s="195"/>
      <c r="AF45" s="196"/>
    </row>
    <row r="46" spans="1:32" ht="18.75" customHeight="1" x14ac:dyDescent="0.15">
      <c r="A46" s="121"/>
      <c r="B46" s="183"/>
      <c r="C46" s="184"/>
      <c r="D46" s="185"/>
      <c r="E46" s="186"/>
      <c r="F46" s="185"/>
      <c r="G46" s="186"/>
      <c r="H46" s="212" t="s">
        <v>811</v>
      </c>
      <c r="I46" s="203" t="s">
        <v>0</v>
      </c>
      <c r="J46" s="204" t="s">
        <v>751</v>
      </c>
      <c r="K46" s="205"/>
      <c r="L46" s="207" t="s">
        <v>0</v>
      </c>
      <c r="M46" s="204" t="s">
        <v>767</v>
      </c>
      <c r="N46" s="219"/>
      <c r="O46" s="219"/>
      <c r="P46" s="219"/>
      <c r="Q46" s="219"/>
      <c r="R46" s="219"/>
      <c r="S46" s="219"/>
      <c r="T46" s="219"/>
      <c r="U46" s="219"/>
      <c r="V46" s="219"/>
      <c r="W46" s="219"/>
      <c r="X46" s="220"/>
      <c r="Y46" s="201"/>
      <c r="Z46" s="195"/>
      <c r="AA46" s="195"/>
      <c r="AB46" s="196"/>
      <c r="AC46" s="201"/>
      <c r="AD46" s="195"/>
      <c r="AE46" s="195"/>
      <c r="AF46" s="196"/>
    </row>
    <row r="47" spans="1:32" ht="18.75" customHeight="1" x14ac:dyDescent="0.15">
      <c r="A47" s="121"/>
      <c r="B47" s="183"/>
      <c r="C47" s="184"/>
      <c r="D47" s="185"/>
      <c r="E47" s="186"/>
      <c r="F47" s="185"/>
      <c r="G47" s="186"/>
      <c r="H47" s="212" t="s">
        <v>812</v>
      </c>
      <c r="I47" s="203" t="s">
        <v>0</v>
      </c>
      <c r="J47" s="204" t="s">
        <v>751</v>
      </c>
      <c r="K47" s="205"/>
      <c r="L47" s="207" t="s">
        <v>0</v>
      </c>
      <c r="M47" s="204" t="s">
        <v>767</v>
      </c>
      <c r="N47" s="219"/>
      <c r="O47" s="219"/>
      <c r="P47" s="219"/>
      <c r="Q47" s="219"/>
      <c r="R47" s="219"/>
      <c r="S47" s="219"/>
      <c r="T47" s="219"/>
      <c r="U47" s="219"/>
      <c r="V47" s="219"/>
      <c r="W47" s="219"/>
      <c r="X47" s="220"/>
      <c r="Y47" s="201"/>
      <c r="Z47" s="195"/>
      <c r="AA47" s="195"/>
      <c r="AB47" s="196"/>
      <c r="AC47" s="201"/>
      <c r="AD47" s="195"/>
      <c r="AE47" s="195"/>
      <c r="AF47" s="196"/>
    </row>
    <row r="48" spans="1:32" ht="18.75" customHeight="1" x14ac:dyDescent="0.15">
      <c r="A48" s="121"/>
      <c r="B48" s="183"/>
      <c r="C48" s="184"/>
      <c r="D48" s="185"/>
      <c r="E48" s="186"/>
      <c r="F48" s="185"/>
      <c r="G48" s="186"/>
      <c r="H48" s="212" t="s">
        <v>813</v>
      </c>
      <c r="I48" s="203" t="s">
        <v>0</v>
      </c>
      <c r="J48" s="204" t="s">
        <v>751</v>
      </c>
      <c r="K48" s="205"/>
      <c r="L48" s="207" t="s">
        <v>0</v>
      </c>
      <c r="M48" s="204" t="s">
        <v>767</v>
      </c>
      <c r="N48" s="219"/>
      <c r="O48" s="219"/>
      <c r="P48" s="219"/>
      <c r="Q48" s="219"/>
      <c r="R48" s="219"/>
      <c r="S48" s="219"/>
      <c r="T48" s="219"/>
      <c r="U48" s="219"/>
      <c r="V48" s="219"/>
      <c r="W48" s="219"/>
      <c r="X48" s="220"/>
      <c r="Y48" s="201"/>
      <c r="Z48" s="195"/>
      <c r="AA48" s="195"/>
      <c r="AB48" s="196"/>
      <c r="AC48" s="201"/>
      <c r="AD48" s="195"/>
      <c r="AE48" s="195"/>
      <c r="AF48" s="196"/>
    </row>
    <row r="49" spans="1:32" ht="18.75" customHeight="1" x14ac:dyDescent="0.15">
      <c r="A49" s="121"/>
      <c r="B49" s="183"/>
      <c r="C49" s="184"/>
      <c r="D49" s="193"/>
      <c r="E49" s="186"/>
      <c r="F49" s="185"/>
      <c r="G49" s="186"/>
      <c r="H49" s="212" t="s">
        <v>814</v>
      </c>
      <c r="I49" s="203" t="s">
        <v>0</v>
      </c>
      <c r="J49" s="204" t="s">
        <v>751</v>
      </c>
      <c r="K49" s="204"/>
      <c r="L49" s="207" t="s">
        <v>0</v>
      </c>
      <c r="M49" s="198" t="s">
        <v>767</v>
      </c>
      <c r="N49" s="204"/>
      <c r="O49" s="204"/>
      <c r="P49" s="204"/>
      <c r="Q49" s="205"/>
      <c r="R49" s="205"/>
      <c r="S49" s="205"/>
      <c r="T49" s="205"/>
      <c r="U49" s="205"/>
      <c r="V49" s="205"/>
      <c r="W49" s="205"/>
      <c r="X49" s="211"/>
      <c r="Y49" s="201"/>
      <c r="Z49" s="195"/>
      <c r="AA49" s="195"/>
      <c r="AB49" s="196"/>
      <c r="AC49" s="201"/>
      <c r="AD49" s="195"/>
      <c r="AE49" s="195"/>
      <c r="AF49" s="196"/>
    </row>
    <row r="50" spans="1:32" ht="18.75" customHeight="1" x14ac:dyDescent="0.15">
      <c r="A50" s="121"/>
      <c r="B50" s="183"/>
      <c r="C50" s="184"/>
      <c r="D50" s="193"/>
      <c r="E50" s="186"/>
      <c r="F50" s="185"/>
      <c r="G50" s="186"/>
      <c r="H50" s="212" t="s">
        <v>815</v>
      </c>
      <c r="I50" s="203" t="s">
        <v>0</v>
      </c>
      <c r="J50" s="204" t="s">
        <v>751</v>
      </c>
      <c r="K50" s="204"/>
      <c r="L50" s="207" t="s">
        <v>0</v>
      </c>
      <c r="M50" s="198" t="s">
        <v>767</v>
      </c>
      <c r="N50" s="204"/>
      <c r="O50" s="204"/>
      <c r="P50" s="204"/>
      <c r="Q50" s="205"/>
      <c r="R50" s="205"/>
      <c r="S50" s="205"/>
      <c r="T50" s="205"/>
      <c r="U50" s="205"/>
      <c r="V50" s="205"/>
      <c r="W50" s="205"/>
      <c r="X50" s="211"/>
      <c r="Y50" s="201"/>
      <c r="Z50" s="195"/>
      <c r="AA50" s="195"/>
      <c r="AB50" s="196"/>
      <c r="AC50" s="201"/>
      <c r="AD50" s="195"/>
      <c r="AE50" s="195"/>
      <c r="AF50" s="196"/>
    </row>
    <row r="51" spans="1:32" ht="18.75" customHeight="1" x14ac:dyDescent="0.15">
      <c r="A51" s="193"/>
      <c r="B51" s="183"/>
      <c r="C51" s="184"/>
      <c r="D51" s="193"/>
      <c r="E51" s="186"/>
      <c r="F51" s="185"/>
      <c r="G51" s="223"/>
      <c r="H51" s="224" t="s">
        <v>816</v>
      </c>
      <c r="I51" s="203" t="s">
        <v>0</v>
      </c>
      <c r="J51" s="204" t="s">
        <v>751</v>
      </c>
      <c r="K51" s="204"/>
      <c r="L51" s="207" t="s">
        <v>0</v>
      </c>
      <c r="M51" s="204" t="s">
        <v>799</v>
      </c>
      <c r="N51" s="204"/>
      <c r="O51" s="207" t="s">
        <v>0</v>
      </c>
      <c r="P51" s="204" t="s">
        <v>800</v>
      </c>
      <c r="Q51" s="208"/>
      <c r="R51" s="208"/>
      <c r="S51" s="208"/>
      <c r="T51" s="208"/>
      <c r="U51" s="225"/>
      <c r="V51" s="225"/>
      <c r="W51" s="225"/>
      <c r="X51" s="226"/>
      <c r="Y51" s="201"/>
      <c r="Z51" s="195"/>
      <c r="AA51" s="195"/>
      <c r="AB51" s="196"/>
      <c r="AC51" s="201"/>
      <c r="AD51" s="195"/>
      <c r="AE51" s="195"/>
      <c r="AF51" s="196"/>
    </row>
    <row r="52" spans="1:32" ht="18.75" customHeight="1" x14ac:dyDescent="0.15">
      <c r="A52" s="121"/>
      <c r="B52" s="183"/>
      <c r="C52" s="184"/>
      <c r="D52" s="185"/>
      <c r="E52" s="186"/>
      <c r="F52" s="185"/>
      <c r="G52" s="186"/>
      <c r="H52" s="202" t="s">
        <v>817</v>
      </c>
      <c r="I52" s="203" t="s">
        <v>0</v>
      </c>
      <c r="J52" s="204" t="s">
        <v>751</v>
      </c>
      <c r="K52" s="204"/>
      <c r="L52" s="207" t="s">
        <v>0</v>
      </c>
      <c r="M52" s="204" t="s">
        <v>818</v>
      </c>
      <c r="N52" s="204"/>
      <c r="O52" s="207" t="s">
        <v>0</v>
      </c>
      <c r="P52" s="204" t="s">
        <v>819</v>
      </c>
      <c r="Q52" s="219"/>
      <c r="R52" s="207" t="s">
        <v>0</v>
      </c>
      <c r="S52" s="204" t="s">
        <v>820</v>
      </c>
      <c r="T52" s="219"/>
      <c r="U52" s="219"/>
      <c r="V52" s="219"/>
      <c r="W52" s="219"/>
      <c r="X52" s="220"/>
      <c r="Y52" s="201"/>
      <c r="Z52" s="195"/>
      <c r="AA52" s="195"/>
      <c r="AB52" s="196"/>
      <c r="AC52" s="201"/>
      <c r="AD52" s="195"/>
      <c r="AE52" s="195"/>
      <c r="AF52" s="196"/>
    </row>
    <row r="53" spans="1:32" ht="18.75" customHeight="1" x14ac:dyDescent="0.15">
      <c r="A53" s="227"/>
      <c r="B53" s="228"/>
      <c r="C53" s="229"/>
      <c r="D53" s="161"/>
      <c r="E53" s="167"/>
      <c r="F53" s="230"/>
      <c r="G53" s="231"/>
      <c r="H53" s="232" t="s">
        <v>821</v>
      </c>
      <c r="I53" s="233" t="s">
        <v>0</v>
      </c>
      <c r="J53" s="234" t="s">
        <v>751</v>
      </c>
      <c r="K53" s="234"/>
      <c r="L53" s="235" t="s">
        <v>0</v>
      </c>
      <c r="M53" s="234" t="s">
        <v>822</v>
      </c>
      <c r="N53" s="236"/>
      <c r="O53" s="235" t="s">
        <v>0</v>
      </c>
      <c r="P53" s="164" t="s">
        <v>823</v>
      </c>
      <c r="Q53" s="237"/>
      <c r="R53" s="235" t="s">
        <v>0</v>
      </c>
      <c r="S53" s="234" t="s">
        <v>824</v>
      </c>
      <c r="T53" s="237"/>
      <c r="U53" s="235" t="s">
        <v>0</v>
      </c>
      <c r="V53" s="234" t="s">
        <v>825</v>
      </c>
      <c r="W53" s="238"/>
      <c r="X53" s="239"/>
      <c r="Y53" s="240"/>
      <c r="Z53" s="240"/>
      <c r="AA53" s="240"/>
      <c r="AB53" s="241"/>
      <c r="AC53" s="242"/>
      <c r="AD53" s="240"/>
      <c r="AE53" s="240"/>
      <c r="AF53" s="241"/>
    </row>
  </sheetData>
  <mergeCells count="28">
    <mergeCell ref="H21:H22"/>
    <mergeCell ref="I21:I22"/>
    <mergeCell ref="J21:K22"/>
    <mergeCell ref="L21:L22"/>
    <mergeCell ref="M21:N22"/>
    <mergeCell ref="H26:H27"/>
    <mergeCell ref="I26:I27"/>
    <mergeCell ref="J26:K27"/>
    <mergeCell ref="L26:L27"/>
    <mergeCell ref="M26:N27"/>
    <mergeCell ref="A8:C9"/>
    <mergeCell ref="H8:H9"/>
    <mergeCell ref="Y8:AB9"/>
    <mergeCell ref="AC8:AF9"/>
    <mergeCell ref="H11:H12"/>
    <mergeCell ref="H18:H19"/>
    <mergeCell ref="I18:I19"/>
    <mergeCell ref="J18:K19"/>
    <mergeCell ref="L18:L19"/>
    <mergeCell ref="M18:N19"/>
    <mergeCell ref="A3:AF3"/>
    <mergeCell ref="S5:V5"/>
    <mergeCell ref="A7:C7"/>
    <mergeCell ref="D7:E7"/>
    <mergeCell ref="F7:G7"/>
    <mergeCell ref="H7:X7"/>
    <mergeCell ref="Y7:AB7"/>
    <mergeCell ref="AC7:AF7"/>
  </mergeCells>
  <phoneticPr fontId="1"/>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0FCB500-47FF-4AC0-83D8-D5BC65F96A8B}">
          <x14:formula1>
            <xm:f>"□,■"</xm:f>
          </x14:formula1>
          <xm:sqref>I8:I52 JE8:JE52 TA8:TA52 ACW8:ACW52 AMS8:AMS52 AWO8:AWO52 BGK8:BGK52 BQG8:BQG52 CAC8:CAC52 CJY8:CJY52 CTU8:CTU52 DDQ8:DDQ52 DNM8:DNM52 DXI8:DXI52 EHE8:EHE52 ERA8:ERA52 FAW8:FAW52 FKS8:FKS52 FUO8:FUO52 GEK8:GEK52 GOG8:GOG52 GYC8:GYC52 HHY8:HHY52 HRU8:HRU52 IBQ8:IBQ52 ILM8:ILM52 IVI8:IVI52 JFE8:JFE52 JPA8:JPA52 JYW8:JYW52 KIS8:KIS52 KSO8:KSO52 LCK8:LCK52 LMG8:LMG52 LWC8:LWC52 MFY8:MFY52 MPU8:MPU52 MZQ8:MZQ52 NJM8:NJM52 NTI8:NTI52 ODE8:ODE52 ONA8:ONA52 OWW8:OWW52 PGS8:PGS52 PQO8:PQO52 QAK8:QAK52 QKG8:QKG52 QUC8:QUC52 RDY8:RDY52 RNU8:RNU52 RXQ8:RXQ52 SHM8:SHM52 SRI8:SRI52 TBE8:TBE52 TLA8:TLA52 TUW8:TUW52 UES8:UES52 UOO8:UOO52 UYK8:UYK52 VIG8:VIG52 VSC8:VSC52 WBY8:WBY52 WLU8:WLU52 WVQ8:WVQ52 I65507:I65551 JE65507:JE65551 TA65507:TA65551 ACW65507:ACW65551 AMS65507:AMS65551 AWO65507:AWO65551 BGK65507:BGK65551 BQG65507:BQG65551 CAC65507:CAC65551 CJY65507:CJY65551 CTU65507:CTU65551 DDQ65507:DDQ65551 DNM65507:DNM65551 DXI65507:DXI65551 EHE65507:EHE65551 ERA65507:ERA65551 FAW65507:FAW65551 FKS65507:FKS65551 FUO65507:FUO65551 GEK65507:GEK65551 GOG65507:GOG65551 GYC65507:GYC65551 HHY65507:HHY65551 HRU65507:HRU65551 IBQ65507:IBQ65551 ILM65507:ILM65551 IVI65507:IVI65551 JFE65507:JFE65551 JPA65507:JPA65551 JYW65507:JYW65551 KIS65507:KIS65551 KSO65507:KSO65551 LCK65507:LCK65551 LMG65507:LMG65551 LWC65507:LWC65551 MFY65507:MFY65551 MPU65507:MPU65551 MZQ65507:MZQ65551 NJM65507:NJM65551 NTI65507:NTI65551 ODE65507:ODE65551 ONA65507:ONA65551 OWW65507:OWW65551 PGS65507:PGS65551 PQO65507:PQO65551 QAK65507:QAK65551 QKG65507:QKG65551 QUC65507:QUC65551 RDY65507:RDY65551 RNU65507:RNU65551 RXQ65507:RXQ65551 SHM65507:SHM65551 SRI65507:SRI65551 TBE65507:TBE65551 TLA65507:TLA65551 TUW65507:TUW65551 UES65507:UES65551 UOO65507:UOO65551 UYK65507:UYK65551 VIG65507:VIG65551 VSC65507:VSC65551 WBY65507:WBY65551 WLU65507:WLU65551 WVQ65507:WVQ65551 I131043:I131087 JE131043:JE131087 TA131043:TA131087 ACW131043:ACW131087 AMS131043:AMS131087 AWO131043:AWO131087 BGK131043:BGK131087 BQG131043:BQG131087 CAC131043:CAC131087 CJY131043:CJY131087 CTU131043:CTU131087 DDQ131043:DDQ131087 DNM131043:DNM131087 DXI131043:DXI131087 EHE131043:EHE131087 ERA131043:ERA131087 FAW131043:FAW131087 FKS131043:FKS131087 FUO131043:FUO131087 GEK131043:GEK131087 GOG131043:GOG131087 GYC131043:GYC131087 HHY131043:HHY131087 HRU131043:HRU131087 IBQ131043:IBQ131087 ILM131043:ILM131087 IVI131043:IVI131087 JFE131043:JFE131087 JPA131043:JPA131087 JYW131043:JYW131087 KIS131043:KIS131087 KSO131043:KSO131087 LCK131043:LCK131087 LMG131043:LMG131087 LWC131043:LWC131087 MFY131043:MFY131087 MPU131043:MPU131087 MZQ131043:MZQ131087 NJM131043:NJM131087 NTI131043:NTI131087 ODE131043:ODE131087 ONA131043:ONA131087 OWW131043:OWW131087 PGS131043:PGS131087 PQO131043:PQO131087 QAK131043:QAK131087 QKG131043:QKG131087 QUC131043:QUC131087 RDY131043:RDY131087 RNU131043:RNU131087 RXQ131043:RXQ131087 SHM131043:SHM131087 SRI131043:SRI131087 TBE131043:TBE131087 TLA131043:TLA131087 TUW131043:TUW131087 UES131043:UES131087 UOO131043:UOO131087 UYK131043:UYK131087 VIG131043:VIG131087 VSC131043:VSC131087 WBY131043:WBY131087 WLU131043:WLU131087 WVQ131043:WVQ131087 I196579:I196623 JE196579:JE196623 TA196579:TA196623 ACW196579:ACW196623 AMS196579:AMS196623 AWO196579:AWO196623 BGK196579:BGK196623 BQG196579:BQG196623 CAC196579:CAC196623 CJY196579:CJY196623 CTU196579:CTU196623 DDQ196579:DDQ196623 DNM196579:DNM196623 DXI196579:DXI196623 EHE196579:EHE196623 ERA196579:ERA196623 FAW196579:FAW196623 FKS196579:FKS196623 FUO196579:FUO196623 GEK196579:GEK196623 GOG196579:GOG196623 GYC196579:GYC196623 HHY196579:HHY196623 HRU196579:HRU196623 IBQ196579:IBQ196623 ILM196579:ILM196623 IVI196579:IVI196623 JFE196579:JFE196623 JPA196579:JPA196623 JYW196579:JYW196623 KIS196579:KIS196623 KSO196579:KSO196623 LCK196579:LCK196623 LMG196579:LMG196623 LWC196579:LWC196623 MFY196579:MFY196623 MPU196579:MPU196623 MZQ196579:MZQ196623 NJM196579:NJM196623 NTI196579:NTI196623 ODE196579:ODE196623 ONA196579:ONA196623 OWW196579:OWW196623 PGS196579:PGS196623 PQO196579:PQO196623 QAK196579:QAK196623 QKG196579:QKG196623 QUC196579:QUC196623 RDY196579:RDY196623 RNU196579:RNU196623 RXQ196579:RXQ196623 SHM196579:SHM196623 SRI196579:SRI196623 TBE196579:TBE196623 TLA196579:TLA196623 TUW196579:TUW196623 UES196579:UES196623 UOO196579:UOO196623 UYK196579:UYK196623 VIG196579:VIG196623 VSC196579:VSC196623 WBY196579:WBY196623 WLU196579:WLU196623 WVQ196579:WVQ196623 I262115:I262159 JE262115:JE262159 TA262115:TA262159 ACW262115:ACW262159 AMS262115:AMS262159 AWO262115:AWO262159 BGK262115:BGK262159 BQG262115:BQG262159 CAC262115:CAC262159 CJY262115:CJY262159 CTU262115:CTU262159 DDQ262115:DDQ262159 DNM262115:DNM262159 DXI262115:DXI262159 EHE262115:EHE262159 ERA262115:ERA262159 FAW262115:FAW262159 FKS262115:FKS262159 FUO262115:FUO262159 GEK262115:GEK262159 GOG262115:GOG262159 GYC262115:GYC262159 HHY262115:HHY262159 HRU262115:HRU262159 IBQ262115:IBQ262159 ILM262115:ILM262159 IVI262115:IVI262159 JFE262115:JFE262159 JPA262115:JPA262159 JYW262115:JYW262159 KIS262115:KIS262159 KSO262115:KSO262159 LCK262115:LCK262159 LMG262115:LMG262159 LWC262115:LWC262159 MFY262115:MFY262159 MPU262115:MPU262159 MZQ262115:MZQ262159 NJM262115:NJM262159 NTI262115:NTI262159 ODE262115:ODE262159 ONA262115:ONA262159 OWW262115:OWW262159 PGS262115:PGS262159 PQO262115:PQO262159 QAK262115:QAK262159 QKG262115:QKG262159 QUC262115:QUC262159 RDY262115:RDY262159 RNU262115:RNU262159 RXQ262115:RXQ262159 SHM262115:SHM262159 SRI262115:SRI262159 TBE262115:TBE262159 TLA262115:TLA262159 TUW262115:TUW262159 UES262115:UES262159 UOO262115:UOO262159 UYK262115:UYK262159 VIG262115:VIG262159 VSC262115:VSC262159 WBY262115:WBY262159 WLU262115:WLU262159 WVQ262115:WVQ262159 I327651:I327695 JE327651:JE327695 TA327651:TA327695 ACW327651:ACW327695 AMS327651:AMS327695 AWO327651:AWO327695 BGK327651:BGK327695 BQG327651:BQG327695 CAC327651:CAC327695 CJY327651:CJY327695 CTU327651:CTU327695 DDQ327651:DDQ327695 DNM327651:DNM327695 DXI327651:DXI327695 EHE327651:EHE327695 ERA327651:ERA327695 FAW327651:FAW327695 FKS327651:FKS327695 FUO327651:FUO327695 GEK327651:GEK327695 GOG327651:GOG327695 GYC327651:GYC327695 HHY327651:HHY327695 HRU327651:HRU327695 IBQ327651:IBQ327695 ILM327651:ILM327695 IVI327651:IVI327695 JFE327651:JFE327695 JPA327651:JPA327695 JYW327651:JYW327695 KIS327651:KIS327695 KSO327651:KSO327695 LCK327651:LCK327695 LMG327651:LMG327695 LWC327651:LWC327695 MFY327651:MFY327695 MPU327651:MPU327695 MZQ327651:MZQ327695 NJM327651:NJM327695 NTI327651:NTI327695 ODE327651:ODE327695 ONA327651:ONA327695 OWW327651:OWW327695 PGS327651:PGS327695 PQO327651:PQO327695 QAK327651:QAK327695 QKG327651:QKG327695 QUC327651:QUC327695 RDY327651:RDY327695 RNU327651:RNU327695 RXQ327651:RXQ327695 SHM327651:SHM327695 SRI327651:SRI327695 TBE327651:TBE327695 TLA327651:TLA327695 TUW327651:TUW327695 UES327651:UES327695 UOO327651:UOO327695 UYK327651:UYK327695 VIG327651:VIG327695 VSC327651:VSC327695 WBY327651:WBY327695 WLU327651:WLU327695 WVQ327651:WVQ327695 I393187:I393231 JE393187:JE393231 TA393187:TA393231 ACW393187:ACW393231 AMS393187:AMS393231 AWO393187:AWO393231 BGK393187:BGK393231 BQG393187:BQG393231 CAC393187:CAC393231 CJY393187:CJY393231 CTU393187:CTU393231 DDQ393187:DDQ393231 DNM393187:DNM393231 DXI393187:DXI393231 EHE393187:EHE393231 ERA393187:ERA393231 FAW393187:FAW393231 FKS393187:FKS393231 FUO393187:FUO393231 GEK393187:GEK393231 GOG393187:GOG393231 GYC393187:GYC393231 HHY393187:HHY393231 HRU393187:HRU393231 IBQ393187:IBQ393231 ILM393187:ILM393231 IVI393187:IVI393231 JFE393187:JFE393231 JPA393187:JPA393231 JYW393187:JYW393231 KIS393187:KIS393231 KSO393187:KSO393231 LCK393187:LCK393231 LMG393187:LMG393231 LWC393187:LWC393231 MFY393187:MFY393231 MPU393187:MPU393231 MZQ393187:MZQ393231 NJM393187:NJM393231 NTI393187:NTI393231 ODE393187:ODE393231 ONA393187:ONA393231 OWW393187:OWW393231 PGS393187:PGS393231 PQO393187:PQO393231 QAK393187:QAK393231 QKG393187:QKG393231 QUC393187:QUC393231 RDY393187:RDY393231 RNU393187:RNU393231 RXQ393187:RXQ393231 SHM393187:SHM393231 SRI393187:SRI393231 TBE393187:TBE393231 TLA393187:TLA393231 TUW393187:TUW393231 UES393187:UES393231 UOO393187:UOO393231 UYK393187:UYK393231 VIG393187:VIG393231 VSC393187:VSC393231 WBY393187:WBY393231 WLU393187:WLU393231 WVQ393187:WVQ393231 I458723:I458767 JE458723:JE458767 TA458723:TA458767 ACW458723:ACW458767 AMS458723:AMS458767 AWO458723:AWO458767 BGK458723:BGK458767 BQG458723:BQG458767 CAC458723:CAC458767 CJY458723:CJY458767 CTU458723:CTU458767 DDQ458723:DDQ458767 DNM458723:DNM458767 DXI458723:DXI458767 EHE458723:EHE458767 ERA458723:ERA458767 FAW458723:FAW458767 FKS458723:FKS458767 FUO458723:FUO458767 GEK458723:GEK458767 GOG458723:GOG458767 GYC458723:GYC458767 HHY458723:HHY458767 HRU458723:HRU458767 IBQ458723:IBQ458767 ILM458723:ILM458767 IVI458723:IVI458767 JFE458723:JFE458767 JPA458723:JPA458767 JYW458723:JYW458767 KIS458723:KIS458767 KSO458723:KSO458767 LCK458723:LCK458767 LMG458723:LMG458767 LWC458723:LWC458767 MFY458723:MFY458767 MPU458723:MPU458767 MZQ458723:MZQ458767 NJM458723:NJM458767 NTI458723:NTI458767 ODE458723:ODE458767 ONA458723:ONA458767 OWW458723:OWW458767 PGS458723:PGS458767 PQO458723:PQO458767 QAK458723:QAK458767 QKG458723:QKG458767 QUC458723:QUC458767 RDY458723:RDY458767 RNU458723:RNU458767 RXQ458723:RXQ458767 SHM458723:SHM458767 SRI458723:SRI458767 TBE458723:TBE458767 TLA458723:TLA458767 TUW458723:TUW458767 UES458723:UES458767 UOO458723:UOO458767 UYK458723:UYK458767 VIG458723:VIG458767 VSC458723:VSC458767 WBY458723:WBY458767 WLU458723:WLU458767 WVQ458723:WVQ458767 I524259:I524303 JE524259:JE524303 TA524259:TA524303 ACW524259:ACW524303 AMS524259:AMS524303 AWO524259:AWO524303 BGK524259:BGK524303 BQG524259:BQG524303 CAC524259:CAC524303 CJY524259:CJY524303 CTU524259:CTU524303 DDQ524259:DDQ524303 DNM524259:DNM524303 DXI524259:DXI524303 EHE524259:EHE524303 ERA524259:ERA524303 FAW524259:FAW524303 FKS524259:FKS524303 FUO524259:FUO524303 GEK524259:GEK524303 GOG524259:GOG524303 GYC524259:GYC524303 HHY524259:HHY524303 HRU524259:HRU524303 IBQ524259:IBQ524303 ILM524259:ILM524303 IVI524259:IVI524303 JFE524259:JFE524303 JPA524259:JPA524303 JYW524259:JYW524303 KIS524259:KIS524303 KSO524259:KSO524303 LCK524259:LCK524303 LMG524259:LMG524303 LWC524259:LWC524303 MFY524259:MFY524303 MPU524259:MPU524303 MZQ524259:MZQ524303 NJM524259:NJM524303 NTI524259:NTI524303 ODE524259:ODE524303 ONA524259:ONA524303 OWW524259:OWW524303 PGS524259:PGS524303 PQO524259:PQO524303 QAK524259:QAK524303 QKG524259:QKG524303 QUC524259:QUC524303 RDY524259:RDY524303 RNU524259:RNU524303 RXQ524259:RXQ524303 SHM524259:SHM524303 SRI524259:SRI524303 TBE524259:TBE524303 TLA524259:TLA524303 TUW524259:TUW524303 UES524259:UES524303 UOO524259:UOO524303 UYK524259:UYK524303 VIG524259:VIG524303 VSC524259:VSC524303 WBY524259:WBY524303 WLU524259:WLU524303 WVQ524259:WVQ524303 I589795:I589839 JE589795:JE589839 TA589795:TA589839 ACW589795:ACW589839 AMS589795:AMS589839 AWO589795:AWO589839 BGK589795:BGK589839 BQG589795:BQG589839 CAC589795:CAC589839 CJY589795:CJY589839 CTU589795:CTU589839 DDQ589795:DDQ589839 DNM589795:DNM589839 DXI589795:DXI589839 EHE589795:EHE589839 ERA589795:ERA589839 FAW589795:FAW589839 FKS589795:FKS589839 FUO589795:FUO589839 GEK589795:GEK589839 GOG589795:GOG589839 GYC589795:GYC589839 HHY589795:HHY589839 HRU589795:HRU589839 IBQ589795:IBQ589839 ILM589795:ILM589839 IVI589795:IVI589839 JFE589795:JFE589839 JPA589795:JPA589839 JYW589795:JYW589839 KIS589795:KIS589839 KSO589795:KSO589839 LCK589795:LCK589839 LMG589795:LMG589839 LWC589795:LWC589839 MFY589795:MFY589839 MPU589795:MPU589839 MZQ589795:MZQ589839 NJM589795:NJM589839 NTI589795:NTI589839 ODE589795:ODE589839 ONA589795:ONA589839 OWW589795:OWW589839 PGS589795:PGS589839 PQO589795:PQO589839 QAK589795:QAK589839 QKG589795:QKG589839 QUC589795:QUC589839 RDY589795:RDY589839 RNU589795:RNU589839 RXQ589795:RXQ589839 SHM589795:SHM589839 SRI589795:SRI589839 TBE589795:TBE589839 TLA589795:TLA589839 TUW589795:TUW589839 UES589795:UES589839 UOO589795:UOO589839 UYK589795:UYK589839 VIG589795:VIG589839 VSC589795:VSC589839 WBY589795:WBY589839 WLU589795:WLU589839 WVQ589795:WVQ589839 I655331:I655375 JE655331:JE655375 TA655331:TA655375 ACW655331:ACW655375 AMS655331:AMS655375 AWO655331:AWO655375 BGK655331:BGK655375 BQG655331:BQG655375 CAC655331:CAC655375 CJY655331:CJY655375 CTU655331:CTU655375 DDQ655331:DDQ655375 DNM655331:DNM655375 DXI655331:DXI655375 EHE655331:EHE655375 ERA655331:ERA655375 FAW655331:FAW655375 FKS655331:FKS655375 FUO655331:FUO655375 GEK655331:GEK655375 GOG655331:GOG655375 GYC655331:GYC655375 HHY655331:HHY655375 HRU655331:HRU655375 IBQ655331:IBQ655375 ILM655331:ILM655375 IVI655331:IVI655375 JFE655331:JFE655375 JPA655331:JPA655375 JYW655331:JYW655375 KIS655331:KIS655375 KSO655331:KSO655375 LCK655331:LCK655375 LMG655331:LMG655375 LWC655331:LWC655375 MFY655331:MFY655375 MPU655331:MPU655375 MZQ655331:MZQ655375 NJM655331:NJM655375 NTI655331:NTI655375 ODE655331:ODE655375 ONA655331:ONA655375 OWW655331:OWW655375 PGS655331:PGS655375 PQO655331:PQO655375 QAK655331:QAK655375 QKG655331:QKG655375 QUC655331:QUC655375 RDY655331:RDY655375 RNU655331:RNU655375 RXQ655331:RXQ655375 SHM655331:SHM655375 SRI655331:SRI655375 TBE655331:TBE655375 TLA655331:TLA655375 TUW655331:TUW655375 UES655331:UES655375 UOO655331:UOO655375 UYK655331:UYK655375 VIG655331:VIG655375 VSC655331:VSC655375 WBY655331:WBY655375 WLU655331:WLU655375 WVQ655331:WVQ655375 I720867:I720911 JE720867:JE720911 TA720867:TA720911 ACW720867:ACW720911 AMS720867:AMS720911 AWO720867:AWO720911 BGK720867:BGK720911 BQG720867:BQG720911 CAC720867:CAC720911 CJY720867:CJY720911 CTU720867:CTU720911 DDQ720867:DDQ720911 DNM720867:DNM720911 DXI720867:DXI720911 EHE720867:EHE720911 ERA720867:ERA720911 FAW720867:FAW720911 FKS720867:FKS720911 FUO720867:FUO720911 GEK720867:GEK720911 GOG720867:GOG720911 GYC720867:GYC720911 HHY720867:HHY720911 HRU720867:HRU720911 IBQ720867:IBQ720911 ILM720867:ILM720911 IVI720867:IVI720911 JFE720867:JFE720911 JPA720867:JPA720911 JYW720867:JYW720911 KIS720867:KIS720911 KSO720867:KSO720911 LCK720867:LCK720911 LMG720867:LMG720911 LWC720867:LWC720911 MFY720867:MFY720911 MPU720867:MPU720911 MZQ720867:MZQ720911 NJM720867:NJM720911 NTI720867:NTI720911 ODE720867:ODE720911 ONA720867:ONA720911 OWW720867:OWW720911 PGS720867:PGS720911 PQO720867:PQO720911 QAK720867:QAK720911 QKG720867:QKG720911 QUC720867:QUC720911 RDY720867:RDY720911 RNU720867:RNU720911 RXQ720867:RXQ720911 SHM720867:SHM720911 SRI720867:SRI720911 TBE720867:TBE720911 TLA720867:TLA720911 TUW720867:TUW720911 UES720867:UES720911 UOO720867:UOO720911 UYK720867:UYK720911 VIG720867:VIG720911 VSC720867:VSC720911 WBY720867:WBY720911 WLU720867:WLU720911 WVQ720867:WVQ720911 I786403:I786447 JE786403:JE786447 TA786403:TA786447 ACW786403:ACW786447 AMS786403:AMS786447 AWO786403:AWO786447 BGK786403:BGK786447 BQG786403:BQG786447 CAC786403:CAC786447 CJY786403:CJY786447 CTU786403:CTU786447 DDQ786403:DDQ786447 DNM786403:DNM786447 DXI786403:DXI786447 EHE786403:EHE786447 ERA786403:ERA786447 FAW786403:FAW786447 FKS786403:FKS786447 FUO786403:FUO786447 GEK786403:GEK786447 GOG786403:GOG786447 GYC786403:GYC786447 HHY786403:HHY786447 HRU786403:HRU786447 IBQ786403:IBQ786447 ILM786403:ILM786447 IVI786403:IVI786447 JFE786403:JFE786447 JPA786403:JPA786447 JYW786403:JYW786447 KIS786403:KIS786447 KSO786403:KSO786447 LCK786403:LCK786447 LMG786403:LMG786447 LWC786403:LWC786447 MFY786403:MFY786447 MPU786403:MPU786447 MZQ786403:MZQ786447 NJM786403:NJM786447 NTI786403:NTI786447 ODE786403:ODE786447 ONA786403:ONA786447 OWW786403:OWW786447 PGS786403:PGS786447 PQO786403:PQO786447 QAK786403:QAK786447 QKG786403:QKG786447 QUC786403:QUC786447 RDY786403:RDY786447 RNU786403:RNU786447 RXQ786403:RXQ786447 SHM786403:SHM786447 SRI786403:SRI786447 TBE786403:TBE786447 TLA786403:TLA786447 TUW786403:TUW786447 UES786403:UES786447 UOO786403:UOO786447 UYK786403:UYK786447 VIG786403:VIG786447 VSC786403:VSC786447 WBY786403:WBY786447 WLU786403:WLU786447 WVQ786403:WVQ786447 I851939:I851983 JE851939:JE851983 TA851939:TA851983 ACW851939:ACW851983 AMS851939:AMS851983 AWO851939:AWO851983 BGK851939:BGK851983 BQG851939:BQG851983 CAC851939:CAC851983 CJY851939:CJY851983 CTU851939:CTU851983 DDQ851939:DDQ851983 DNM851939:DNM851983 DXI851939:DXI851983 EHE851939:EHE851983 ERA851939:ERA851983 FAW851939:FAW851983 FKS851939:FKS851983 FUO851939:FUO851983 GEK851939:GEK851983 GOG851939:GOG851983 GYC851939:GYC851983 HHY851939:HHY851983 HRU851939:HRU851983 IBQ851939:IBQ851983 ILM851939:ILM851983 IVI851939:IVI851983 JFE851939:JFE851983 JPA851939:JPA851983 JYW851939:JYW851983 KIS851939:KIS851983 KSO851939:KSO851983 LCK851939:LCK851983 LMG851939:LMG851983 LWC851939:LWC851983 MFY851939:MFY851983 MPU851939:MPU851983 MZQ851939:MZQ851983 NJM851939:NJM851983 NTI851939:NTI851983 ODE851939:ODE851983 ONA851939:ONA851983 OWW851939:OWW851983 PGS851939:PGS851983 PQO851939:PQO851983 QAK851939:QAK851983 QKG851939:QKG851983 QUC851939:QUC851983 RDY851939:RDY851983 RNU851939:RNU851983 RXQ851939:RXQ851983 SHM851939:SHM851983 SRI851939:SRI851983 TBE851939:TBE851983 TLA851939:TLA851983 TUW851939:TUW851983 UES851939:UES851983 UOO851939:UOO851983 UYK851939:UYK851983 VIG851939:VIG851983 VSC851939:VSC851983 WBY851939:WBY851983 WLU851939:WLU851983 WVQ851939:WVQ851983 I917475:I917519 JE917475:JE917519 TA917475:TA917519 ACW917475:ACW917519 AMS917475:AMS917519 AWO917475:AWO917519 BGK917475:BGK917519 BQG917475:BQG917519 CAC917475:CAC917519 CJY917475:CJY917519 CTU917475:CTU917519 DDQ917475:DDQ917519 DNM917475:DNM917519 DXI917475:DXI917519 EHE917475:EHE917519 ERA917475:ERA917519 FAW917475:FAW917519 FKS917475:FKS917519 FUO917475:FUO917519 GEK917475:GEK917519 GOG917475:GOG917519 GYC917475:GYC917519 HHY917475:HHY917519 HRU917475:HRU917519 IBQ917475:IBQ917519 ILM917475:ILM917519 IVI917475:IVI917519 JFE917475:JFE917519 JPA917475:JPA917519 JYW917475:JYW917519 KIS917475:KIS917519 KSO917475:KSO917519 LCK917475:LCK917519 LMG917475:LMG917519 LWC917475:LWC917519 MFY917475:MFY917519 MPU917475:MPU917519 MZQ917475:MZQ917519 NJM917475:NJM917519 NTI917475:NTI917519 ODE917475:ODE917519 ONA917475:ONA917519 OWW917475:OWW917519 PGS917475:PGS917519 PQO917475:PQO917519 QAK917475:QAK917519 QKG917475:QKG917519 QUC917475:QUC917519 RDY917475:RDY917519 RNU917475:RNU917519 RXQ917475:RXQ917519 SHM917475:SHM917519 SRI917475:SRI917519 TBE917475:TBE917519 TLA917475:TLA917519 TUW917475:TUW917519 UES917475:UES917519 UOO917475:UOO917519 UYK917475:UYK917519 VIG917475:VIG917519 VSC917475:VSC917519 WBY917475:WBY917519 WLU917475:WLU917519 WVQ917475:WVQ917519 I983011:I983055 JE983011:JE983055 TA983011:TA983055 ACW983011:ACW983055 AMS983011:AMS983055 AWO983011:AWO983055 BGK983011:BGK983055 BQG983011:BQG983055 CAC983011:CAC983055 CJY983011:CJY983055 CTU983011:CTU983055 DDQ983011:DDQ983055 DNM983011:DNM983055 DXI983011:DXI983055 EHE983011:EHE983055 ERA983011:ERA983055 FAW983011:FAW983055 FKS983011:FKS983055 FUO983011:FUO983055 GEK983011:GEK983055 GOG983011:GOG983055 GYC983011:GYC983055 HHY983011:HHY983055 HRU983011:HRU983055 IBQ983011:IBQ983055 ILM983011:ILM983055 IVI983011:IVI983055 JFE983011:JFE983055 JPA983011:JPA983055 JYW983011:JYW983055 KIS983011:KIS983055 KSO983011:KSO983055 LCK983011:LCK983055 LMG983011:LMG983055 LWC983011:LWC983055 MFY983011:MFY983055 MPU983011:MPU983055 MZQ983011:MZQ983055 NJM983011:NJM983055 NTI983011:NTI983055 ODE983011:ODE983055 ONA983011:ONA983055 OWW983011:OWW983055 PGS983011:PGS983055 PQO983011:PQO983055 QAK983011:QAK983055 QKG983011:QKG983055 QUC983011:QUC983055 RDY983011:RDY983055 RNU983011:RNU983055 RXQ983011:RXQ983055 SHM983011:SHM983055 SRI983011:SRI983055 TBE983011:TBE983055 TLA983011:TLA983055 TUW983011:TUW983055 UES983011:UES983055 UOO983011:UOO983055 UYK983011:UYK983055 VIG983011:VIG983055 VSC983011:VSC983055 WBY983011:WBY983055 WLU983011:WLU983055 WVQ983011:WVQ983055 M8:M11 JI8:JI11 TE8:TE11 ADA8:ADA11 AMW8:AMW11 AWS8:AWS11 BGO8:BGO11 BQK8:BQK11 CAG8:CAG11 CKC8:CKC11 CTY8:CTY11 DDU8:DDU11 DNQ8:DNQ11 DXM8:DXM11 EHI8:EHI11 ERE8:ERE11 FBA8:FBA11 FKW8:FKW11 FUS8:FUS11 GEO8:GEO11 GOK8:GOK11 GYG8:GYG11 HIC8:HIC11 HRY8:HRY11 IBU8:IBU11 ILQ8:ILQ11 IVM8:IVM11 JFI8:JFI11 JPE8:JPE11 JZA8:JZA11 KIW8:KIW11 KSS8:KSS11 LCO8:LCO11 LMK8:LMK11 LWG8:LWG11 MGC8:MGC11 MPY8:MPY11 MZU8:MZU11 NJQ8:NJQ11 NTM8:NTM11 ODI8:ODI11 ONE8:ONE11 OXA8:OXA11 PGW8:PGW11 PQS8:PQS11 QAO8:QAO11 QKK8:QKK11 QUG8:QUG11 REC8:REC11 RNY8:RNY11 RXU8:RXU11 SHQ8:SHQ11 SRM8:SRM11 TBI8:TBI11 TLE8:TLE11 TVA8:TVA11 UEW8:UEW11 UOS8:UOS11 UYO8:UYO11 VIK8:VIK11 VSG8:VSG11 WCC8:WCC11 WLY8:WLY11 WVU8:WVU11 M65507:M65510 JI65507:JI65510 TE65507:TE65510 ADA65507:ADA65510 AMW65507:AMW65510 AWS65507:AWS65510 BGO65507:BGO65510 BQK65507:BQK65510 CAG65507:CAG65510 CKC65507:CKC65510 CTY65507:CTY65510 DDU65507:DDU65510 DNQ65507:DNQ65510 DXM65507:DXM65510 EHI65507:EHI65510 ERE65507:ERE65510 FBA65507:FBA65510 FKW65507:FKW65510 FUS65507:FUS65510 GEO65507:GEO65510 GOK65507:GOK65510 GYG65507:GYG65510 HIC65507:HIC65510 HRY65507:HRY65510 IBU65507:IBU65510 ILQ65507:ILQ65510 IVM65507:IVM65510 JFI65507:JFI65510 JPE65507:JPE65510 JZA65507:JZA65510 KIW65507:KIW65510 KSS65507:KSS65510 LCO65507:LCO65510 LMK65507:LMK65510 LWG65507:LWG65510 MGC65507:MGC65510 MPY65507:MPY65510 MZU65507:MZU65510 NJQ65507:NJQ65510 NTM65507:NTM65510 ODI65507:ODI65510 ONE65507:ONE65510 OXA65507:OXA65510 PGW65507:PGW65510 PQS65507:PQS65510 QAO65507:QAO65510 QKK65507:QKK65510 QUG65507:QUG65510 REC65507:REC65510 RNY65507:RNY65510 RXU65507:RXU65510 SHQ65507:SHQ65510 SRM65507:SRM65510 TBI65507:TBI65510 TLE65507:TLE65510 TVA65507:TVA65510 UEW65507:UEW65510 UOS65507:UOS65510 UYO65507:UYO65510 VIK65507:VIK65510 VSG65507:VSG65510 WCC65507:WCC65510 WLY65507:WLY65510 WVU65507:WVU65510 M131043:M131046 JI131043:JI131046 TE131043:TE131046 ADA131043:ADA131046 AMW131043:AMW131046 AWS131043:AWS131046 BGO131043:BGO131046 BQK131043:BQK131046 CAG131043:CAG131046 CKC131043:CKC131046 CTY131043:CTY131046 DDU131043:DDU131046 DNQ131043:DNQ131046 DXM131043:DXM131046 EHI131043:EHI131046 ERE131043:ERE131046 FBA131043:FBA131046 FKW131043:FKW131046 FUS131043:FUS131046 GEO131043:GEO131046 GOK131043:GOK131046 GYG131043:GYG131046 HIC131043:HIC131046 HRY131043:HRY131046 IBU131043:IBU131046 ILQ131043:ILQ131046 IVM131043:IVM131046 JFI131043:JFI131046 JPE131043:JPE131046 JZA131043:JZA131046 KIW131043:KIW131046 KSS131043:KSS131046 LCO131043:LCO131046 LMK131043:LMK131046 LWG131043:LWG131046 MGC131043:MGC131046 MPY131043:MPY131046 MZU131043:MZU131046 NJQ131043:NJQ131046 NTM131043:NTM131046 ODI131043:ODI131046 ONE131043:ONE131046 OXA131043:OXA131046 PGW131043:PGW131046 PQS131043:PQS131046 QAO131043:QAO131046 QKK131043:QKK131046 QUG131043:QUG131046 REC131043:REC131046 RNY131043:RNY131046 RXU131043:RXU131046 SHQ131043:SHQ131046 SRM131043:SRM131046 TBI131043:TBI131046 TLE131043:TLE131046 TVA131043:TVA131046 UEW131043:UEW131046 UOS131043:UOS131046 UYO131043:UYO131046 VIK131043:VIK131046 VSG131043:VSG131046 WCC131043:WCC131046 WLY131043:WLY131046 WVU131043:WVU131046 M196579:M196582 JI196579:JI196582 TE196579:TE196582 ADA196579:ADA196582 AMW196579:AMW196582 AWS196579:AWS196582 BGO196579:BGO196582 BQK196579:BQK196582 CAG196579:CAG196582 CKC196579:CKC196582 CTY196579:CTY196582 DDU196579:DDU196582 DNQ196579:DNQ196582 DXM196579:DXM196582 EHI196579:EHI196582 ERE196579:ERE196582 FBA196579:FBA196582 FKW196579:FKW196582 FUS196579:FUS196582 GEO196579:GEO196582 GOK196579:GOK196582 GYG196579:GYG196582 HIC196579:HIC196582 HRY196579:HRY196582 IBU196579:IBU196582 ILQ196579:ILQ196582 IVM196579:IVM196582 JFI196579:JFI196582 JPE196579:JPE196582 JZA196579:JZA196582 KIW196579:KIW196582 KSS196579:KSS196582 LCO196579:LCO196582 LMK196579:LMK196582 LWG196579:LWG196582 MGC196579:MGC196582 MPY196579:MPY196582 MZU196579:MZU196582 NJQ196579:NJQ196582 NTM196579:NTM196582 ODI196579:ODI196582 ONE196579:ONE196582 OXA196579:OXA196582 PGW196579:PGW196582 PQS196579:PQS196582 QAO196579:QAO196582 QKK196579:QKK196582 QUG196579:QUG196582 REC196579:REC196582 RNY196579:RNY196582 RXU196579:RXU196582 SHQ196579:SHQ196582 SRM196579:SRM196582 TBI196579:TBI196582 TLE196579:TLE196582 TVA196579:TVA196582 UEW196579:UEW196582 UOS196579:UOS196582 UYO196579:UYO196582 VIK196579:VIK196582 VSG196579:VSG196582 WCC196579:WCC196582 WLY196579:WLY196582 WVU196579:WVU196582 M262115:M262118 JI262115:JI262118 TE262115:TE262118 ADA262115:ADA262118 AMW262115:AMW262118 AWS262115:AWS262118 BGO262115:BGO262118 BQK262115:BQK262118 CAG262115:CAG262118 CKC262115:CKC262118 CTY262115:CTY262118 DDU262115:DDU262118 DNQ262115:DNQ262118 DXM262115:DXM262118 EHI262115:EHI262118 ERE262115:ERE262118 FBA262115:FBA262118 FKW262115:FKW262118 FUS262115:FUS262118 GEO262115:GEO262118 GOK262115:GOK262118 GYG262115:GYG262118 HIC262115:HIC262118 HRY262115:HRY262118 IBU262115:IBU262118 ILQ262115:ILQ262118 IVM262115:IVM262118 JFI262115:JFI262118 JPE262115:JPE262118 JZA262115:JZA262118 KIW262115:KIW262118 KSS262115:KSS262118 LCO262115:LCO262118 LMK262115:LMK262118 LWG262115:LWG262118 MGC262115:MGC262118 MPY262115:MPY262118 MZU262115:MZU262118 NJQ262115:NJQ262118 NTM262115:NTM262118 ODI262115:ODI262118 ONE262115:ONE262118 OXA262115:OXA262118 PGW262115:PGW262118 PQS262115:PQS262118 QAO262115:QAO262118 QKK262115:QKK262118 QUG262115:QUG262118 REC262115:REC262118 RNY262115:RNY262118 RXU262115:RXU262118 SHQ262115:SHQ262118 SRM262115:SRM262118 TBI262115:TBI262118 TLE262115:TLE262118 TVA262115:TVA262118 UEW262115:UEW262118 UOS262115:UOS262118 UYO262115:UYO262118 VIK262115:VIK262118 VSG262115:VSG262118 WCC262115:WCC262118 WLY262115:WLY262118 WVU262115:WVU262118 M327651:M327654 JI327651:JI327654 TE327651:TE327654 ADA327651:ADA327654 AMW327651:AMW327654 AWS327651:AWS327654 BGO327651:BGO327654 BQK327651:BQK327654 CAG327651:CAG327654 CKC327651:CKC327654 CTY327651:CTY327654 DDU327651:DDU327654 DNQ327651:DNQ327654 DXM327651:DXM327654 EHI327651:EHI327654 ERE327651:ERE327654 FBA327651:FBA327654 FKW327651:FKW327654 FUS327651:FUS327654 GEO327651:GEO327654 GOK327651:GOK327654 GYG327651:GYG327654 HIC327651:HIC327654 HRY327651:HRY327654 IBU327651:IBU327654 ILQ327651:ILQ327654 IVM327651:IVM327654 JFI327651:JFI327654 JPE327651:JPE327654 JZA327651:JZA327654 KIW327651:KIW327654 KSS327651:KSS327654 LCO327651:LCO327654 LMK327651:LMK327654 LWG327651:LWG327654 MGC327651:MGC327654 MPY327651:MPY327654 MZU327651:MZU327654 NJQ327651:NJQ327654 NTM327651:NTM327654 ODI327651:ODI327654 ONE327651:ONE327654 OXA327651:OXA327654 PGW327651:PGW327654 PQS327651:PQS327654 QAO327651:QAO327654 QKK327651:QKK327654 QUG327651:QUG327654 REC327651:REC327654 RNY327651:RNY327654 RXU327651:RXU327654 SHQ327651:SHQ327654 SRM327651:SRM327654 TBI327651:TBI327654 TLE327651:TLE327654 TVA327651:TVA327654 UEW327651:UEW327654 UOS327651:UOS327654 UYO327651:UYO327654 VIK327651:VIK327654 VSG327651:VSG327654 WCC327651:WCC327654 WLY327651:WLY327654 WVU327651:WVU327654 M393187:M393190 JI393187:JI393190 TE393187:TE393190 ADA393187:ADA393190 AMW393187:AMW393190 AWS393187:AWS393190 BGO393187:BGO393190 BQK393187:BQK393190 CAG393187:CAG393190 CKC393187:CKC393190 CTY393187:CTY393190 DDU393187:DDU393190 DNQ393187:DNQ393190 DXM393187:DXM393190 EHI393187:EHI393190 ERE393187:ERE393190 FBA393187:FBA393190 FKW393187:FKW393190 FUS393187:FUS393190 GEO393187:GEO393190 GOK393187:GOK393190 GYG393187:GYG393190 HIC393187:HIC393190 HRY393187:HRY393190 IBU393187:IBU393190 ILQ393187:ILQ393190 IVM393187:IVM393190 JFI393187:JFI393190 JPE393187:JPE393190 JZA393187:JZA393190 KIW393187:KIW393190 KSS393187:KSS393190 LCO393187:LCO393190 LMK393187:LMK393190 LWG393187:LWG393190 MGC393187:MGC393190 MPY393187:MPY393190 MZU393187:MZU393190 NJQ393187:NJQ393190 NTM393187:NTM393190 ODI393187:ODI393190 ONE393187:ONE393190 OXA393187:OXA393190 PGW393187:PGW393190 PQS393187:PQS393190 QAO393187:QAO393190 QKK393187:QKK393190 QUG393187:QUG393190 REC393187:REC393190 RNY393187:RNY393190 RXU393187:RXU393190 SHQ393187:SHQ393190 SRM393187:SRM393190 TBI393187:TBI393190 TLE393187:TLE393190 TVA393187:TVA393190 UEW393187:UEW393190 UOS393187:UOS393190 UYO393187:UYO393190 VIK393187:VIK393190 VSG393187:VSG393190 WCC393187:WCC393190 WLY393187:WLY393190 WVU393187:WVU393190 M458723:M458726 JI458723:JI458726 TE458723:TE458726 ADA458723:ADA458726 AMW458723:AMW458726 AWS458723:AWS458726 BGO458723:BGO458726 BQK458723:BQK458726 CAG458723:CAG458726 CKC458723:CKC458726 CTY458723:CTY458726 DDU458723:DDU458726 DNQ458723:DNQ458726 DXM458723:DXM458726 EHI458723:EHI458726 ERE458723:ERE458726 FBA458723:FBA458726 FKW458723:FKW458726 FUS458723:FUS458726 GEO458723:GEO458726 GOK458723:GOK458726 GYG458723:GYG458726 HIC458723:HIC458726 HRY458723:HRY458726 IBU458723:IBU458726 ILQ458723:ILQ458726 IVM458723:IVM458726 JFI458723:JFI458726 JPE458723:JPE458726 JZA458723:JZA458726 KIW458723:KIW458726 KSS458723:KSS458726 LCO458723:LCO458726 LMK458723:LMK458726 LWG458723:LWG458726 MGC458723:MGC458726 MPY458723:MPY458726 MZU458723:MZU458726 NJQ458723:NJQ458726 NTM458723:NTM458726 ODI458723:ODI458726 ONE458723:ONE458726 OXA458723:OXA458726 PGW458723:PGW458726 PQS458723:PQS458726 QAO458723:QAO458726 QKK458723:QKK458726 QUG458723:QUG458726 REC458723:REC458726 RNY458723:RNY458726 RXU458723:RXU458726 SHQ458723:SHQ458726 SRM458723:SRM458726 TBI458723:TBI458726 TLE458723:TLE458726 TVA458723:TVA458726 UEW458723:UEW458726 UOS458723:UOS458726 UYO458723:UYO458726 VIK458723:VIK458726 VSG458723:VSG458726 WCC458723:WCC458726 WLY458723:WLY458726 WVU458723:WVU458726 M524259:M524262 JI524259:JI524262 TE524259:TE524262 ADA524259:ADA524262 AMW524259:AMW524262 AWS524259:AWS524262 BGO524259:BGO524262 BQK524259:BQK524262 CAG524259:CAG524262 CKC524259:CKC524262 CTY524259:CTY524262 DDU524259:DDU524262 DNQ524259:DNQ524262 DXM524259:DXM524262 EHI524259:EHI524262 ERE524259:ERE524262 FBA524259:FBA524262 FKW524259:FKW524262 FUS524259:FUS524262 GEO524259:GEO524262 GOK524259:GOK524262 GYG524259:GYG524262 HIC524259:HIC524262 HRY524259:HRY524262 IBU524259:IBU524262 ILQ524259:ILQ524262 IVM524259:IVM524262 JFI524259:JFI524262 JPE524259:JPE524262 JZA524259:JZA524262 KIW524259:KIW524262 KSS524259:KSS524262 LCO524259:LCO524262 LMK524259:LMK524262 LWG524259:LWG524262 MGC524259:MGC524262 MPY524259:MPY524262 MZU524259:MZU524262 NJQ524259:NJQ524262 NTM524259:NTM524262 ODI524259:ODI524262 ONE524259:ONE524262 OXA524259:OXA524262 PGW524259:PGW524262 PQS524259:PQS524262 QAO524259:QAO524262 QKK524259:QKK524262 QUG524259:QUG524262 REC524259:REC524262 RNY524259:RNY524262 RXU524259:RXU524262 SHQ524259:SHQ524262 SRM524259:SRM524262 TBI524259:TBI524262 TLE524259:TLE524262 TVA524259:TVA524262 UEW524259:UEW524262 UOS524259:UOS524262 UYO524259:UYO524262 VIK524259:VIK524262 VSG524259:VSG524262 WCC524259:WCC524262 WLY524259:WLY524262 WVU524259:WVU524262 M589795:M589798 JI589795:JI589798 TE589795:TE589798 ADA589795:ADA589798 AMW589795:AMW589798 AWS589795:AWS589798 BGO589795:BGO589798 BQK589795:BQK589798 CAG589795:CAG589798 CKC589795:CKC589798 CTY589795:CTY589798 DDU589795:DDU589798 DNQ589795:DNQ589798 DXM589795:DXM589798 EHI589795:EHI589798 ERE589795:ERE589798 FBA589795:FBA589798 FKW589795:FKW589798 FUS589795:FUS589798 GEO589795:GEO589798 GOK589795:GOK589798 GYG589795:GYG589798 HIC589795:HIC589798 HRY589795:HRY589798 IBU589795:IBU589798 ILQ589795:ILQ589798 IVM589795:IVM589798 JFI589795:JFI589798 JPE589795:JPE589798 JZA589795:JZA589798 KIW589795:KIW589798 KSS589795:KSS589798 LCO589795:LCO589798 LMK589795:LMK589798 LWG589795:LWG589798 MGC589795:MGC589798 MPY589795:MPY589798 MZU589795:MZU589798 NJQ589795:NJQ589798 NTM589795:NTM589798 ODI589795:ODI589798 ONE589795:ONE589798 OXA589795:OXA589798 PGW589795:PGW589798 PQS589795:PQS589798 QAO589795:QAO589798 QKK589795:QKK589798 QUG589795:QUG589798 REC589795:REC589798 RNY589795:RNY589798 RXU589795:RXU589798 SHQ589795:SHQ589798 SRM589795:SRM589798 TBI589795:TBI589798 TLE589795:TLE589798 TVA589795:TVA589798 UEW589795:UEW589798 UOS589795:UOS589798 UYO589795:UYO589798 VIK589795:VIK589798 VSG589795:VSG589798 WCC589795:WCC589798 WLY589795:WLY589798 WVU589795:WVU589798 M655331:M655334 JI655331:JI655334 TE655331:TE655334 ADA655331:ADA655334 AMW655331:AMW655334 AWS655331:AWS655334 BGO655331:BGO655334 BQK655331:BQK655334 CAG655331:CAG655334 CKC655331:CKC655334 CTY655331:CTY655334 DDU655331:DDU655334 DNQ655331:DNQ655334 DXM655331:DXM655334 EHI655331:EHI655334 ERE655331:ERE655334 FBA655331:FBA655334 FKW655331:FKW655334 FUS655331:FUS655334 GEO655331:GEO655334 GOK655331:GOK655334 GYG655331:GYG655334 HIC655331:HIC655334 HRY655331:HRY655334 IBU655331:IBU655334 ILQ655331:ILQ655334 IVM655331:IVM655334 JFI655331:JFI655334 JPE655331:JPE655334 JZA655331:JZA655334 KIW655331:KIW655334 KSS655331:KSS655334 LCO655331:LCO655334 LMK655331:LMK655334 LWG655331:LWG655334 MGC655331:MGC655334 MPY655331:MPY655334 MZU655331:MZU655334 NJQ655331:NJQ655334 NTM655331:NTM655334 ODI655331:ODI655334 ONE655331:ONE655334 OXA655331:OXA655334 PGW655331:PGW655334 PQS655331:PQS655334 QAO655331:QAO655334 QKK655331:QKK655334 QUG655331:QUG655334 REC655331:REC655334 RNY655331:RNY655334 RXU655331:RXU655334 SHQ655331:SHQ655334 SRM655331:SRM655334 TBI655331:TBI655334 TLE655331:TLE655334 TVA655331:TVA655334 UEW655331:UEW655334 UOS655331:UOS655334 UYO655331:UYO655334 VIK655331:VIK655334 VSG655331:VSG655334 WCC655331:WCC655334 WLY655331:WLY655334 WVU655331:WVU655334 M720867:M720870 JI720867:JI720870 TE720867:TE720870 ADA720867:ADA720870 AMW720867:AMW720870 AWS720867:AWS720870 BGO720867:BGO720870 BQK720867:BQK720870 CAG720867:CAG720870 CKC720867:CKC720870 CTY720867:CTY720870 DDU720867:DDU720870 DNQ720867:DNQ720870 DXM720867:DXM720870 EHI720867:EHI720870 ERE720867:ERE720870 FBA720867:FBA720870 FKW720867:FKW720870 FUS720867:FUS720870 GEO720867:GEO720870 GOK720867:GOK720870 GYG720867:GYG720870 HIC720867:HIC720870 HRY720867:HRY720870 IBU720867:IBU720870 ILQ720867:ILQ720870 IVM720867:IVM720870 JFI720867:JFI720870 JPE720867:JPE720870 JZA720867:JZA720870 KIW720867:KIW720870 KSS720867:KSS720870 LCO720867:LCO720870 LMK720867:LMK720870 LWG720867:LWG720870 MGC720867:MGC720870 MPY720867:MPY720870 MZU720867:MZU720870 NJQ720867:NJQ720870 NTM720867:NTM720870 ODI720867:ODI720870 ONE720867:ONE720870 OXA720867:OXA720870 PGW720867:PGW720870 PQS720867:PQS720870 QAO720867:QAO720870 QKK720867:QKK720870 QUG720867:QUG720870 REC720867:REC720870 RNY720867:RNY720870 RXU720867:RXU720870 SHQ720867:SHQ720870 SRM720867:SRM720870 TBI720867:TBI720870 TLE720867:TLE720870 TVA720867:TVA720870 UEW720867:UEW720870 UOS720867:UOS720870 UYO720867:UYO720870 VIK720867:VIK720870 VSG720867:VSG720870 WCC720867:WCC720870 WLY720867:WLY720870 WVU720867:WVU720870 M786403:M786406 JI786403:JI786406 TE786403:TE786406 ADA786403:ADA786406 AMW786403:AMW786406 AWS786403:AWS786406 BGO786403:BGO786406 BQK786403:BQK786406 CAG786403:CAG786406 CKC786403:CKC786406 CTY786403:CTY786406 DDU786403:DDU786406 DNQ786403:DNQ786406 DXM786403:DXM786406 EHI786403:EHI786406 ERE786403:ERE786406 FBA786403:FBA786406 FKW786403:FKW786406 FUS786403:FUS786406 GEO786403:GEO786406 GOK786403:GOK786406 GYG786403:GYG786406 HIC786403:HIC786406 HRY786403:HRY786406 IBU786403:IBU786406 ILQ786403:ILQ786406 IVM786403:IVM786406 JFI786403:JFI786406 JPE786403:JPE786406 JZA786403:JZA786406 KIW786403:KIW786406 KSS786403:KSS786406 LCO786403:LCO786406 LMK786403:LMK786406 LWG786403:LWG786406 MGC786403:MGC786406 MPY786403:MPY786406 MZU786403:MZU786406 NJQ786403:NJQ786406 NTM786403:NTM786406 ODI786403:ODI786406 ONE786403:ONE786406 OXA786403:OXA786406 PGW786403:PGW786406 PQS786403:PQS786406 QAO786403:QAO786406 QKK786403:QKK786406 QUG786403:QUG786406 REC786403:REC786406 RNY786403:RNY786406 RXU786403:RXU786406 SHQ786403:SHQ786406 SRM786403:SRM786406 TBI786403:TBI786406 TLE786403:TLE786406 TVA786403:TVA786406 UEW786403:UEW786406 UOS786403:UOS786406 UYO786403:UYO786406 VIK786403:VIK786406 VSG786403:VSG786406 WCC786403:WCC786406 WLY786403:WLY786406 WVU786403:WVU786406 M851939:M851942 JI851939:JI851942 TE851939:TE851942 ADA851939:ADA851942 AMW851939:AMW851942 AWS851939:AWS851942 BGO851939:BGO851942 BQK851939:BQK851942 CAG851939:CAG851942 CKC851939:CKC851942 CTY851939:CTY851942 DDU851939:DDU851942 DNQ851939:DNQ851942 DXM851939:DXM851942 EHI851939:EHI851942 ERE851939:ERE851942 FBA851939:FBA851942 FKW851939:FKW851942 FUS851939:FUS851942 GEO851939:GEO851942 GOK851939:GOK851942 GYG851939:GYG851942 HIC851939:HIC851942 HRY851939:HRY851942 IBU851939:IBU851942 ILQ851939:ILQ851942 IVM851939:IVM851942 JFI851939:JFI851942 JPE851939:JPE851942 JZA851939:JZA851942 KIW851939:KIW851942 KSS851939:KSS851942 LCO851939:LCO851942 LMK851939:LMK851942 LWG851939:LWG851942 MGC851939:MGC851942 MPY851939:MPY851942 MZU851939:MZU851942 NJQ851939:NJQ851942 NTM851939:NTM851942 ODI851939:ODI851942 ONE851939:ONE851942 OXA851939:OXA851942 PGW851939:PGW851942 PQS851939:PQS851942 QAO851939:QAO851942 QKK851939:QKK851942 QUG851939:QUG851942 REC851939:REC851942 RNY851939:RNY851942 RXU851939:RXU851942 SHQ851939:SHQ851942 SRM851939:SRM851942 TBI851939:TBI851942 TLE851939:TLE851942 TVA851939:TVA851942 UEW851939:UEW851942 UOS851939:UOS851942 UYO851939:UYO851942 VIK851939:VIK851942 VSG851939:VSG851942 WCC851939:WCC851942 WLY851939:WLY851942 WVU851939:WVU851942 M917475:M917478 JI917475:JI917478 TE917475:TE917478 ADA917475:ADA917478 AMW917475:AMW917478 AWS917475:AWS917478 BGO917475:BGO917478 BQK917475:BQK917478 CAG917475:CAG917478 CKC917475:CKC917478 CTY917475:CTY917478 DDU917475:DDU917478 DNQ917475:DNQ917478 DXM917475:DXM917478 EHI917475:EHI917478 ERE917475:ERE917478 FBA917475:FBA917478 FKW917475:FKW917478 FUS917475:FUS917478 GEO917475:GEO917478 GOK917475:GOK917478 GYG917475:GYG917478 HIC917475:HIC917478 HRY917475:HRY917478 IBU917475:IBU917478 ILQ917475:ILQ917478 IVM917475:IVM917478 JFI917475:JFI917478 JPE917475:JPE917478 JZA917475:JZA917478 KIW917475:KIW917478 KSS917475:KSS917478 LCO917475:LCO917478 LMK917475:LMK917478 LWG917475:LWG917478 MGC917475:MGC917478 MPY917475:MPY917478 MZU917475:MZU917478 NJQ917475:NJQ917478 NTM917475:NTM917478 ODI917475:ODI917478 ONE917475:ONE917478 OXA917475:OXA917478 PGW917475:PGW917478 PQS917475:PQS917478 QAO917475:QAO917478 QKK917475:QKK917478 QUG917475:QUG917478 REC917475:REC917478 RNY917475:RNY917478 RXU917475:RXU917478 SHQ917475:SHQ917478 SRM917475:SRM917478 TBI917475:TBI917478 TLE917475:TLE917478 TVA917475:TVA917478 UEW917475:UEW917478 UOS917475:UOS917478 UYO917475:UYO917478 VIK917475:VIK917478 VSG917475:VSG917478 WCC917475:WCC917478 WLY917475:WLY917478 WVU917475:WVU917478 M983011:M983014 JI983011:JI983014 TE983011:TE983014 ADA983011:ADA983014 AMW983011:AMW983014 AWS983011:AWS983014 BGO983011:BGO983014 BQK983011:BQK983014 CAG983011:CAG983014 CKC983011:CKC983014 CTY983011:CTY983014 DDU983011:DDU983014 DNQ983011:DNQ983014 DXM983011:DXM983014 EHI983011:EHI983014 ERE983011:ERE983014 FBA983011:FBA983014 FKW983011:FKW983014 FUS983011:FUS983014 GEO983011:GEO983014 GOK983011:GOK983014 GYG983011:GYG983014 HIC983011:HIC983014 HRY983011:HRY983014 IBU983011:IBU983014 ILQ983011:ILQ983014 IVM983011:IVM983014 JFI983011:JFI983014 JPE983011:JPE983014 JZA983011:JZA983014 KIW983011:KIW983014 KSS983011:KSS983014 LCO983011:LCO983014 LMK983011:LMK983014 LWG983011:LWG983014 MGC983011:MGC983014 MPY983011:MPY983014 MZU983011:MZU983014 NJQ983011:NJQ983014 NTM983011:NTM983014 ODI983011:ODI983014 ONE983011:ONE983014 OXA983011:OXA983014 PGW983011:PGW983014 PQS983011:PQS983014 QAO983011:QAO983014 QKK983011:QKK983014 QUG983011:QUG983014 REC983011:REC983014 RNY983011:RNY983014 RXU983011:RXU983014 SHQ983011:SHQ983014 SRM983011:SRM983014 TBI983011:TBI983014 TLE983011:TLE983014 TVA983011:TVA983014 UEW983011:UEW983014 UOS983011:UOS983014 UYO983011:UYO983014 VIK983011:VIK983014 VSG983011:VSG983014 WCC983011:WCC983014 WLY983011:WLY983014 WVU983011:WVU983014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Q65507:Q65508 JM65507:JM65508 TI65507:TI65508 ADE65507:ADE65508 ANA65507:ANA65508 AWW65507:AWW65508 BGS65507:BGS65508 BQO65507:BQO65508 CAK65507:CAK65508 CKG65507:CKG65508 CUC65507:CUC65508 DDY65507:DDY65508 DNU65507:DNU65508 DXQ65507:DXQ65508 EHM65507:EHM65508 ERI65507:ERI65508 FBE65507:FBE65508 FLA65507:FLA65508 FUW65507:FUW65508 GES65507:GES65508 GOO65507:GOO65508 GYK65507:GYK65508 HIG65507:HIG65508 HSC65507:HSC65508 IBY65507:IBY65508 ILU65507:ILU65508 IVQ65507:IVQ65508 JFM65507:JFM65508 JPI65507:JPI65508 JZE65507:JZE65508 KJA65507:KJA65508 KSW65507:KSW65508 LCS65507:LCS65508 LMO65507:LMO65508 LWK65507:LWK65508 MGG65507:MGG65508 MQC65507:MQC65508 MZY65507:MZY65508 NJU65507:NJU65508 NTQ65507:NTQ65508 ODM65507:ODM65508 ONI65507:ONI65508 OXE65507:OXE65508 PHA65507:PHA65508 PQW65507:PQW65508 QAS65507:QAS65508 QKO65507:QKO65508 QUK65507:QUK65508 REG65507:REG65508 ROC65507:ROC65508 RXY65507:RXY65508 SHU65507:SHU65508 SRQ65507:SRQ65508 TBM65507:TBM65508 TLI65507:TLI65508 TVE65507:TVE65508 UFA65507:UFA65508 UOW65507:UOW65508 UYS65507:UYS65508 VIO65507:VIO65508 VSK65507:VSK65508 WCG65507:WCG65508 WMC65507:WMC65508 WVY65507:WVY65508 Q131043:Q131044 JM131043:JM131044 TI131043:TI131044 ADE131043:ADE131044 ANA131043:ANA131044 AWW131043:AWW131044 BGS131043:BGS131044 BQO131043:BQO131044 CAK131043:CAK131044 CKG131043:CKG131044 CUC131043:CUC131044 DDY131043:DDY131044 DNU131043:DNU131044 DXQ131043:DXQ131044 EHM131043:EHM131044 ERI131043:ERI131044 FBE131043:FBE131044 FLA131043:FLA131044 FUW131043:FUW131044 GES131043:GES131044 GOO131043:GOO131044 GYK131043:GYK131044 HIG131043:HIG131044 HSC131043:HSC131044 IBY131043:IBY131044 ILU131043:ILU131044 IVQ131043:IVQ131044 JFM131043:JFM131044 JPI131043:JPI131044 JZE131043:JZE131044 KJA131043:KJA131044 KSW131043:KSW131044 LCS131043:LCS131044 LMO131043:LMO131044 LWK131043:LWK131044 MGG131043:MGG131044 MQC131043:MQC131044 MZY131043:MZY131044 NJU131043:NJU131044 NTQ131043:NTQ131044 ODM131043:ODM131044 ONI131043:ONI131044 OXE131043:OXE131044 PHA131043:PHA131044 PQW131043:PQW131044 QAS131043:QAS131044 QKO131043:QKO131044 QUK131043:QUK131044 REG131043:REG131044 ROC131043:ROC131044 RXY131043:RXY131044 SHU131043:SHU131044 SRQ131043:SRQ131044 TBM131043:TBM131044 TLI131043:TLI131044 TVE131043:TVE131044 UFA131043:UFA131044 UOW131043:UOW131044 UYS131043:UYS131044 VIO131043:VIO131044 VSK131043:VSK131044 WCG131043:WCG131044 WMC131043:WMC131044 WVY131043:WVY131044 Q196579:Q196580 JM196579:JM196580 TI196579:TI196580 ADE196579:ADE196580 ANA196579:ANA196580 AWW196579:AWW196580 BGS196579:BGS196580 BQO196579:BQO196580 CAK196579:CAK196580 CKG196579:CKG196580 CUC196579:CUC196580 DDY196579:DDY196580 DNU196579:DNU196580 DXQ196579:DXQ196580 EHM196579:EHM196580 ERI196579:ERI196580 FBE196579:FBE196580 FLA196579:FLA196580 FUW196579:FUW196580 GES196579:GES196580 GOO196579:GOO196580 GYK196579:GYK196580 HIG196579:HIG196580 HSC196579:HSC196580 IBY196579:IBY196580 ILU196579:ILU196580 IVQ196579:IVQ196580 JFM196579:JFM196580 JPI196579:JPI196580 JZE196579:JZE196580 KJA196579:KJA196580 KSW196579:KSW196580 LCS196579:LCS196580 LMO196579:LMO196580 LWK196579:LWK196580 MGG196579:MGG196580 MQC196579:MQC196580 MZY196579:MZY196580 NJU196579:NJU196580 NTQ196579:NTQ196580 ODM196579:ODM196580 ONI196579:ONI196580 OXE196579:OXE196580 PHA196579:PHA196580 PQW196579:PQW196580 QAS196579:QAS196580 QKO196579:QKO196580 QUK196579:QUK196580 REG196579:REG196580 ROC196579:ROC196580 RXY196579:RXY196580 SHU196579:SHU196580 SRQ196579:SRQ196580 TBM196579:TBM196580 TLI196579:TLI196580 TVE196579:TVE196580 UFA196579:UFA196580 UOW196579:UOW196580 UYS196579:UYS196580 VIO196579:VIO196580 VSK196579:VSK196580 WCG196579:WCG196580 WMC196579:WMC196580 WVY196579:WVY196580 Q262115:Q262116 JM262115:JM262116 TI262115:TI262116 ADE262115:ADE262116 ANA262115:ANA262116 AWW262115:AWW262116 BGS262115:BGS262116 BQO262115:BQO262116 CAK262115:CAK262116 CKG262115:CKG262116 CUC262115:CUC262116 DDY262115:DDY262116 DNU262115:DNU262116 DXQ262115:DXQ262116 EHM262115:EHM262116 ERI262115:ERI262116 FBE262115:FBE262116 FLA262115:FLA262116 FUW262115:FUW262116 GES262115:GES262116 GOO262115:GOO262116 GYK262115:GYK262116 HIG262115:HIG262116 HSC262115:HSC262116 IBY262115:IBY262116 ILU262115:ILU262116 IVQ262115:IVQ262116 JFM262115:JFM262116 JPI262115:JPI262116 JZE262115:JZE262116 KJA262115:KJA262116 KSW262115:KSW262116 LCS262115:LCS262116 LMO262115:LMO262116 LWK262115:LWK262116 MGG262115:MGG262116 MQC262115:MQC262116 MZY262115:MZY262116 NJU262115:NJU262116 NTQ262115:NTQ262116 ODM262115:ODM262116 ONI262115:ONI262116 OXE262115:OXE262116 PHA262115:PHA262116 PQW262115:PQW262116 QAS262115:QAS262116 QKO262115:QKO262116 QUK262115:QUK262116 REG262115:REG262116 ROC262115:ROC262116 RXY262115:RXY262116 SHU262115:SHU262116 SRQ262115:SRQ262116 TBM262115:TBM262116 TLI262115:TLI262116 TVE262115:TVE262116 UFA262115:UFA262116 UOW262115:UOW262116 UYS262115:UYS262116 VIO262115:VIO262116 VSK262115:VSK262116 WCG262115:WCG262116 WMC262115:WMC262116 WVY262115:WVY262116 Q327651:Q327652 JM327651:JM327652 TI327651:TI327652 ADE327651:ADE327652 ANA327651:ANA327652 AWW327651:AWW327652 BGS327651:BGS327652 BQO327651:BQO327652 CAK327651:CAK327652 CKG327651:CKG327652 CUC327651:CUC327652 DDY327651:DDY327652 DNU327651:DNU327652 DXQ327651:DXQ327652 EHM327651:EHM327652 ERI327651:ERI327652 FBE327651:FBE327652 FLA327651:FLA327652 FUW327651:FUW327652 GES327651:GES327652 GOO327651:GOO327652 GYK327651:GYK327652 HIG327651:HIG327652 HSC327651:HSC327652 IBY327651:IBY327652 ILU327651:ILU327652 IVQ327651:IVQ327652 JFM327651:JFM327652 JPI327651:JPI327652 JZE327651:JZE327652 KJA327651:KJA327652 KSW327651:KSW327652 LCS327651:LCS327652 LMO327651:LMO327652 LWK327651:LWK327652 MGG327651:MGG327652 MQC327651:MQC327652 MZY327651:MZY327652 NJU327651:NJU327652 NTQ327651:NTQ327652 ODM327651:ODM327652 ONI327651:ONI327652 OXE327651:OXE327652 PHA327651:PHA327652 PQW327651:PQW327652 QAS327651:QAS327652 QKO327651:QKO327652 QUK327651:QUK327652 REG327651:REG327652 ROC327651:ROC327652 RXY327651:RXY327652 SHU327651:SHU327652 SRQ327651:SRQ327652 TBM327651:TBM327652 TLI327651:TLI327652 TVE327651:TVE327652 UFA327651:UFA327652 UOW327651:UOW327652 UYS327651:UYS327652 VIO327651:VIO327652 VSK327651:VSK327652 WCG327651:WCG327652 WMC327651:WMC327652 WVY327651:WVY327652 Q393187:Q393188 JM393187:JM393188 TI393187:TI393188 ADE393187:ADE393188 ANA393187:ANA393188 AWW393187:AWW393188 BGS393187:BGS393188 BQO393187:BQO393188 CAK393187:CAK393188 CKG393187:CKG393188 CUC393187:CUC393188 DDY393187:DDY393188 DNU393187:DNU393188 DXQ393187:DXQ393188 EHM393187:EHM393188 ERI393187:ERI393188 FBE393187:FBE393188 FLA393187:FLA393188 FUW393187:FUW393188 GES393187:GES393188 GOO393187:GOO393188 GYK393187:GYK393188 HIG393187:HIG393188 HSC393187:HSC393188 IBY393187:IBY393188 ILU393187:ILU393188 IVQ393187:IVQ393188 JFM393187:JFM393188 JPI393187:JPI393188 JZE393187:JZE393188 KJA393187:KJA393188 KSW393187:KSW393188 LCS393187:LCS393188 LMO393187:LMO393188 LWK393187:LWK393188 MGG393187:MGG393188 MQC393187:MQC393188 MZY393187:MZY393188 NJU393187:NJU393188 NTQ393187:NTQ393188 ODM393187:ODM393188 ONI393187:ONI393188 OXE393187:OXE393188 PHA393187:PHA393188 PQW393187:PQW393188 QAS393187:QAS393188 QKO393187:QKO393188 QUK393187:QUK393188 REG393187:REG393188 ROC393187:ROC393188 RXY393187:RXY393188 SHU393187:SHU393188 SRQ393187:SRQ393188 TBM393187:TBM393188 TLI393187:TLI393188 TVE393187:TVE393188 UFA393187:UFA393188 UOW393187:UOW393188 UYS393187:UYS393188 VIO393187:VIO393188 VSK393187:VSK393188 WCG393187:WCG393188 WMC393187:WMC393188 WVY393187:WVY393188 Q458723:Q458724 JM458723:JM458724 TI458723:TI458724 ADE458723:ADE458724 ANA458723:ANA458724 AWW458723:AWW458724 BGS458723:BGS458724 BQO458723:BQO458724 CAK458723:CAK458724 CKG458723:CKG458724 CUC458723:CUC458724 DDY458723:DDY458724 DNU458723:DNU458724 DXQ458723:DXQ458724 EHM458723:EHM458724 ERI458723:ERI458724 FBE458723:FBE458724 FLA458723:FLA458724 FUW458723:FUW458724 GES458723:GES458724 GOO458723:GOO458724 GYK458723:GYK458724 HIG458723:HIG458724 HSC458723:HSC458724 IBY458723:IBY458724 ILU458723:ILU458724 IVQ458723:IVQ458724 JFM458723:JFM458724 JPI458723:JPI458724 JZE458723:JZE458724 KJA458723:KJA458724 KSW458723:KSW458724 LCS458723:LCS458724 LMO458723:LMO458724 LWK458723:LWK458724 MGG458723:MGG458724 MQC458723:MQC458724 MZY458723:MZY458724 NJU458723:NJU458724 NTQ458723:NTQ458724 ODM458723:ODM458724 ONI458723:ONI458724 OXE458723:OXE458724 PHA458723:PHA458724 PQW458723:PQW458724 QAS458723:QAS458724 QKO458723:QKO458724 QUK458723:QUK458724 REG458723:REG458724 ROC458723:ROC458724 RXY458723:RXY458724 SHU458723:SHU458724 SRQ458723:SRQ458724 TBM458723:TBM458724 TLI458723:TLI458724 TVE458723:TVE458724 UFA458723:UFA458724 UOW458723:UOW458724 UYS458723:UYS458724 VIO458723:VIO458724 VSK458723:VSK458724 WCG458723:WCG458724 WMC458723:WMC458724 WVY458723:WVY458724 Q524259:Q524260 JM524259:JM524260 TI524259:TI524260 ADE524259:ADE524260 ANA524259:ANA524260 AWW524259:AWW524260 BGS524259:BGS524260 BQO524259:BQO524260 CAK524259:CAK524260 CKG524259:CKG524260 CUC524259:CUC524260 DDY524259:DDY524260 DNU524259:DNU524260 DXQ524259:DXQ524260 EHM524259:EHM524260 ERI524259:ERI524260 FBE524259:FBE524260 FLA524259:FLA524260 FUW524259:FUW524260 GES524259:GES524260 GOO524259:GOO524260 GYK524259:GYK524260 HIG524259:HIG524260 HSC524259:HSC524260 IBY524259:IBY524260 ILU524259:ILU524260 IVQ524259:IVQ524260 JFM524259:JFM524260 JPI524259:JPI524260 JZE524259:JZE524260 KJA524259:KJA524260 KSW524259:KSW524260 LCS524259:LCS524260 LMO524259:LMO524260 LWK524259:LWK524260 MGG524259:MGG524260 MQC524259:MQC524260 MZY524259:MZY524260 NJU524259:NJU524260 NTQ524259:NTQ524260 ODM524259:ODM524260 ONI524259:ONI524260 OXE524259:OXE524260 PHA524259:PHA524260 PQW524259:PQW524260 QAS524259:QAS524260 QKO524259:QKO524260 QUK524259:QUK524260 REG524259:REG524260 ROC524259:ROC524260 RXY524259:RXY524260 SHU524259:SHU524260 SRQ524259:SRQ524260 TBM524259:TBM524260 TLI524259:TLI524260 TVE524259:TVE524260 UFA524259:UFA524260 UOW524259:UOW524260 UYS524259:UYS524260 VIO524259:VIO524260 VSK524259:VSK524260 WCG524259:WCG524260 WMC524259:WMC524260 WVY524259:WVY524260 Q589795:Q589796 JM589795:JM589796 TI589795:TI589796 ADE589795:ADE589796 ANA589795:ANA589796 AWW589795:AWW589796 BGS589795:BGS589796 BQO589795:BQO589796 CAK589795:CAK589796 CKG589795:CKG589796 CUC589795:CUC589796 DDY589795:DDY589796 DNU589795:DNU589796 DXQ589795:DXQ589796 EHM589795:EHM589796 ERI589795:ERI589796 FBE589795:FBE589796 FLA589795:FLA589796 FUW589795:FUW589796 GES589795:GES589796 GOO589795:GOO589796 GYK589795:GYK589796 HIG589795:HIG589796 HSC589795:HSC589796 IBY589795:IBY589796 ILU589795:ILU589796 IVQ589795:IVQ589796 JFM589795:JFM589796 JPI589795:JPI589796 JZE589795:JZE589796 KJA589795:KJA589796 KSW589795:KSW589796 LCS589795:LCS589796 LMO589795:LMO589796 LWK589795:LWK589796 MGG589795:MGG589796 MQC589795:MQC589796 MZY589795:MZY589796 NJU589795:NJU589796 NTQ589795:NTQ589796 ODM589795:ODM589796 ONI589795:ONI589796 OXE589795:OXE589796 PHA589795:PHA589796 PQW589795:PQW589796 QAS589795:QAS589796 QKO589795:QKO589796 QUK589795:QUK589796 REG589795:REG589796 ROC589795:ROC589796 RXY589795:RXY589796 SHU589795:SHU589796 SRQ589795:SRQ589796 TBM589795:TBM589796 TLI589795:TLI589796 TVE589795:TVE589796 UFA589795:UFA589796 UOW589795:UOW589796 UYS589795:UYS589796 VIO589795:VIO589796 VSK589795:VSK589796 WCG589795:WCG589796 WMC589795:WMC589796 WVY589795:WVY589796 Q655331:Q655332 JM655331:JM655332 TI655331:TI655332 ADE655331:ADE655332 ANA655331:ANA655332 AWW655331:AWW655332 BGS655331:BGS655332 BQO655331:BQO655332 CAK655331:CAK655332 CKG655331:CKG655332 CUC655331:CUC655332 DDY655331:DDY655332 DNU655331:DNU655332 DXQ655331:DXQ655332 EHM655331:EHM655332 ERI655331:ERI655332 FBE655331:FBE655332 FLA655331:FLA655332 FUW655331:FUW655332 GES655331:GES655332 GOO655331:GOO655332 GYK655331:GYK655332 HIG655331:HIG655332 HSC655331:HSC655332 IBY655331:IBY655332 ILU655331:ILU655332 IVQ655331:IVQ655332 JFM655331:JFM655332 JPI655331:JPI655332 JZE655331:JZE655332 KJA655331:KJA655332 KSW655331:KSW655332 LCS655331:LCS655332 LMO655331:LMO655332 LWK655331:LWK655332 MGG655331:MGG655332 MQC655331:MQC655332 MZY655331:MZY655332 NJU655331:NJU655332 NTQ655331:NTQ655332 ODM655331:ODM655332 ONI655331:ONI655332 OXE655331:OXE655332 PHA655331:PHA655332 PQW655331:PQW655332 QAS655331:QAS655332 QKO655331:QKO655332 QUK655331:QUK655332 REG655331:REG655332 ROC655331:ROC655332 RXY655331:RXY655332 SHU655331:SHU655332 SRQ655331:SRQ655332 TBM655331:TBM655332 TLI655331:TLI655332 TVE655331:TVE655332 UFA655331:UFA655332 UOW655331:UOW655332 UYS655331:UYS655332 VIO655331:VIO655332 VSK655331:VSK655332 WCG655331:WCG655332 WMC655331:WMC655332 WVY655331:WVY655332 Q720867:Q720868 JM720867:JM720868 TI720867:TI720868 ADE720867:ADE720868 ANA720867:ANA720868 AWW720867:AWW720868 BGS720867:BGS720868 BQO720867:BQO720868 CAK720867:CAK720868 CKG720867:CKG720868 CUC720867:CUC720868 DDY720867:DDY720868 DNU720867:DNU720868 DXQ720867:DXQ720868 EHM720867:EHM720868 ERI720867:ERI720868 FBE720867:FBE720868 FLA720867:FLA720868 FUW720867:FUW720868 GES720867:GES720868 GOO720867:GOO720868 GYK720867:GYK720868 HIG720867:HIG720868 HSC720867:HSC720868 IBY720867:IBY720868 ILU720867:ILU720868 IVQ720867:IVQ720868 JFM720867:JFM720868 JPI720867:JPI720868 JZE720867:JZE720868 KJA720867:KJA720868 KSW720867:KSW720868 LCS720867:LCS720868 LMO720867:LMO720868 LWK720867:LWK720868 MGG720867:MGG720868 MQC720867:MQC720868 MZY720867:MZY720868 NJU720867:NJU720868 NTQ720867:NTQ720868 ODM720867:ODM720868 ONI720867:ONI720868 OXE720867:OXE720868 PHA720867:PHA720868 PQW720867:PQW720868 QAS720867:QAS720868 QKO720867:QKO720868 QUK720867:QUK720868 REG720867:REG720868 ROC720867:ROC720868 RXY720867:RXY720868 SHU720867:SHU720868 SRQ720867:SRQ720868 TBM720867:TBM720868 TLI720867:TLI720868 TVE720867:TVE720868 UFA720867:UFA720868 UOW720867:UOW720868 UYS720867:UYS720868 VIO720867:VIO720868 VSK720867:VSK720868 WCG720867:WCG720868 WMC720867:WMC720868 WVY720867:WVY720868 Q786403:Q786404 JM786403:JM786404 TI786403:TI786404 ADE786403:ADE786404 ANA786403:ANA786404 AWW786403:AWW786404 BGS786403:BGS786404 BQO786403:BQO786404 CAK786403:CAK786404 CKG786403:CKG786404 CUC786403:CUC786404 DDY786403:DDY786404 DNU786403:DNU786404 DXQ786403:DXQ786404 EHM786403:EHM786404 ERI786403:ERI786404 FBE786403:FBE786404 FLA786403:FLA786404 FUW786403:FUW786404 GES786403:GES786404 GOO786403:GOO786404 GYK786403:GYK786404 HIG786403:HIG786404 HSC786403:HSC786404 IBY786403:IBY786404 ILU786403:ILU786404 IVQ786403:IVQ786404 JFM786403:JFM786404 JPI786403:JPI786404 JZE786403:JZE786404 KJA786403:KJA786404 KSW786403:KSW786404 LCS786403:LCS786404 LMO786403:LMO786404 LWK786403:LWK786404 MGG786403:MGG786404 MQC786403:MQC786404 MZY786403:MZY786404 NJU786403:NJU786404 NTQ786403:NTQ786404 ODM786403:ODM786404 ONI786403:ONI786404 OXE786403:OXE786404 PHA786403:PHA786404 PQW786403:PQW786404 QAS786403:QAS786404 QKO786403:QKO786404 QUK786403:QUK786404 REG786403:REG786404 ROC786403:ROC786404 RXY786403:RXY786404 SHU786403:SHU786404 SRQ786403:SRQ786404 TBM786403:TBM786404 TLI786403:TLI786404 TVE786403:TVE786404 UFA786403:UFA786404 UOW786403:UOW786404 UYS786403:UYS786404 VIO786403:VIO786404 VSK786403:VSK786404 WCG786403:WCG786404 WMC786403:WMC786404 WVY786403:WVY786404 Q851939:Q851940 JM851939:JM851940 TI851939:TI851940 ADE851939:ADE851940 ANA851939:ANA851940 AWW851939:AWW851940 BGS851939:BGS851940 BQO851939:BQO851940 CAK851939:CAK851940 CKG851939:CKG851940 CUC851939:CUC851940 DDY851939:DDY851940 DNU851939:DNU851940 DXQ851939:DXQ851940 EHM851939:EHM851940 ERI851939:ERI851940 FBE851939:FBE851940 FLA851939:FLA851940 FUW851939:FUW851940 GES851939:GES851940 GOO851939:GOO851940 GYK851939:GYK851940 HIG851939:HIG851940 HSC851939:HSC851940 IBY851939:IBY851940 ILU851939:ILU851940 IVQ851939:IVQ851940 JFM851939:JFM851940 JPI851939:JPI851940 JZE851939:JZE851940 KJA851939:KJA851940 KSW851939:KSW851940 LCS851939:LCS851940 LMO851939:LMO851940 LWK851939:LWK851940 MGG851939:MGG851940 MQC851939:MQC851940 MZY851939:MZY851940 NJU851939:NJU851940 NTQ851939:NTQ851940 ODM851939:ODM851940 ONI851939:ONI851940 OXE851939:OXE851940 PHA851939:PHA851940 PQW851939:PQW851940 QAS851939:QAS851940 QKO851939:QKO851940 QUK851939:QUK851940 REG851939:REG851940 ROC851939:ROC851940 RXY851939:RXY851940 SHU851939:SHU851940 SRQ851939:SRQ851940 TBM851939:TBM851940 TLI851939:TLI851940 TVE851939:TVE851940 UFA851939:UFA851940 UOW851939:UOW851940 UYS851939:UYS851940 VIO851939:VIO851940 VSK851939:VSK851940 WCG851939:WCG851940 WMC851939:WMC851940 WVY851939:WVY851940 Q917475:Q917476 JM917475:JM917476 TI917475:TI917476 ADE917475:ADE917476 ANA917475:ANA917476 AWW917475:AWW917476 BGS917475:BGS917476 BQO917475:BQO917476 CAK917475:CAK917476 CKG917475:CKG917476 CUC917475:CUC917476 DDY917475:DDY917476 DNU917475:DNU917476 DXQ917475:DXQ917476 EHM917475:EHM917476 ERI917475:ERI917476 FBE917475:FBE917476 FLA917475:FLA917476 FUW917475:FUW917476 GES917475:GES917476 GOO917475:GOO917476 GYK917475:GYK917476 HIG917475:HIG917476 HSC917475:HSC917476 IBY917475:IBY917476 ILU917475:ILU917476 IVQ917475:IVQ917476 JFM917475:JFM917476 JPI917475:JPI917476 JZE917475:JZE917476 KJA917475:KJA917476 KSW917475:KSW917476 LCS917475:LCS917476 LMO917475:LMO917476 LWK917475:LWK917476 MGG917475:MGG917476 MQC917475:MQC917476 MZY917475:MZY917476 NJU917475:NJU917476 NTQ917475:NTQ917476 ODM917475:ODM917476 ONI917475:ONI917476 OXE917475:OXE917476 PHA917475:PHA917476 PQW917475:PQW917476 QAS917475:QAS917476 QKO917475:QKO917476 QUK917475:QUK917476 REG917475:REG917476 ROC917475:ROC917476 RXY917475:RXY917476 SHU917475:SHU917476 SRQ917475:SRQ917476 TBM917475:TBM917476 TLI917475:TLI917476 TVE917475:TVE917476 UFA917475:UFA917476 UOW917475:UOW917476 UYS917475:UYS917476 VIO917475:VIO917476 VSK917475:VSK917476 WCG917475:WCG917476 WMC917475:WMC917476 WVY917475:WVY917476 Q983011:Q983012 JM983011:JM983012 TI983011:TI983012 ADE983011:ADE983012 ANA983011:ANA983012 AWW983011:AWW983012 BGS983011:BGS983012 BQO983011:BQO983012 CAK983011:CAK983012 CKG983011:CKG983012 CUC983011:CUC983012 DDY983011:DDY983012 DNU983011:DNU983012 DXQ983011:DXQ983012 EHM983011:EHM983012 ERI983011:ERI983012 FBE983011:FBE983012 FLA983011:FLA983012 FUW983011:FUW983012 GES983011:GES983012 GOO983011:GOO983012 GYK983011:GYK983012 HIG983011:HIG983012 HSC983011:HSC983012 IBY983011:IBY983012 ILU983011:ILU983012 IVQ983011:IVQ983012 JFM983011:JFM983012 JPI983011:JPI983012 JZE983011:JZE983012 KJA983011:KJA983012 KSW983011:KSW983012 LCS983011:LCS983012 LMO983011:LMO983012 LWK983011:LWK983012 MGG983011:MGG983012 MQC983011:MQC983012 MZY983011:MZY983012 NJU983011:NJU983012 NTQ983011:NTQ983012 ODM983011:ODM983012 ONI983011:ONI983012 OXE983011:OXE983012 PHA983011:PHA983012 PQW983011:PQW983012 QAS983011:QAS983012 QKO983011:QKO983012 QUK983011:QUK983012 REG983011:REG983012 ROC983011:ROC983012 RXY983011:RXY983012 SHU983011:SHU983012 SRQ983011:SRQ983012 TBM983011:TBM983012 TLI983011:TLI983012 TVE983011:TVE983012 UFA983011:UFA983012 UOW983011:UOW983012 UYS983011:UYS983012 VIO983011:VIO983012 VSK983011:VSK983012 WCG983011:WCG983012 WMC983011:WMC983012 WVY983011:WVY983012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U65507:U65508 JQ65507:JQ65508 TM65507:TM65508 ADI65507:ADI65508 ANE65507:ANE65508 AXA65507:AXA65508 BGW65507:BGW65508 BQS65507:BQS65508 CAO65507:CAO65508 CKK65507:CKK65508 CUG65507:CUG65508 DEC65507:DEC65508 DNY65507:DNY65508 DXU65507:DXU65508 EHQ65507:EHQ65508 ERM65507:ERM65508 FBI65507:FBI65508 FLE65507:FLE65508 FVA65507:FVA65508 GEW65507:GEW65508 GOS65507:GOS65508 GYO65507:GYO65508 HIK65507:HIK65508 HSG65507:HSG65508 ICC65507:ICC65508 ILY65507:ILY65508 IVU65507:IVU65508 JFQ65507:JFQ65508 JPM65507:JPM65508 JZI65507:JZI65508 KJE65507:KJE65508 KTA65507:KTA65508 LCW65507:LCW65508 LMS65507:LMS65508 LWO65507:LWO65508 MGK65507:MGK65508 MQG65507:MQG65508 NAC65507:NAC65508 NJY65507:NJY65508 NTU65507:NTU65508 ODQ65507:ODQ65508 ONM65507:ONM65508 OXI65507:OXI65508 PHE65507:PHE65508 PRA65507:PRA65508 QAW65507:QAW65508 QKS65507:QKS65508 QUO65507:QUO65508 REK65507:REK65508 ROG65507:ROG65508 RYC65507:RYC65508 SHY65507:SHY65508 SRU65507:SRU65508 TBQ65507:TBQ65508 TLM65507:TLM65508 TVI65507:TVI65508 UFE65507:UFE65508 UPA65507:UPA65508 UYW65507:UYW65508 VIS65507:VIS65508 VSO65507:VSO65508 WCK65507:WCK65508 WMG65507:WMG65508 WWC65507:WWC65508 U131043:U131044 JQ131043:JQ131044 TM131043:TM131044 ADI131043:ADI131044 ANE131043:ANE131044 AXA131043:AXA131044 BGW131043:BGW131044 BQS131043:BQS131044 CAO131043:CAO131044 CKK131043:CKK131044 CUG131043:CUG131044 DEC131043:DEC131044 DNY131043:DNY131044 DXU131043:DXU131044 EHQ131043:EHQ131044 ERM131043:ERM131044 FBI131043:FBI131044 FLE131043:FLE131044 FVA131043:FVA131044 GEW131043:GEW131044 GOS131043:GOS131044 GYO131043:GYO131044 HIK131043:HIK131044 HSG131043:HSG131044 ICC131043:ICC131044 ILY131043:ILY131044 IVU131043:IVU131044 JFQ131043:JFQ131044 JPM131043:JPM131044 JZI131043:JZI131044 KJE131043:KJE131044 KTA131043:KTA131044 LCW131043:LCW131044 LMS131043:LMS131044 LWO131043:LWO131044 MGK131043:MGK131044 MQG131043:MQG131044 NAC131043:NAC131044 NJY131043:NJY131044 NTU131043:NTU131044 ODQ131043:ODQ131044 ONM131043:ONM131044 OXI131043:OXI131044 PHE131043:PHE131044 PRA131043:PRA131044 QAW131043:QAW131044 QKS131043:QKS131044 QUO131043:QUO131044 REK131043:REK131044 ROG131043:ROG131044 RYC131043:RYC131044 SHY131043:SHY131044 SRU131043:SRU131044 TBQ131043:TBQ131044 TLM131043:TLM131044 TVI131043:TVI131044 UFE131043:UFE131044 UPA131043:UPA131044 UYW131043:UYW131044 VIS131043:VIS131044 VSO131043:VSO131044 WCK131043:WCK131044 WMG131043:WMG131044 WWC131043:WWC131044 U196579:U196580 JQ196579:JQ196580 TM196579:TM196580 ADI196579:ADI196580 ANE196579:ANE196580 AXA196579:AXA196580 BGW196579:BGW196580 BQS196579:BQS196580 CAO196579:CAO196580 CKK196579:CKK196580 CUG196579:CUG196580 DEC196579:DEC196580 DNY196579:DNY196580 DXU196579:DXU196580 EHQ196579:EHQ196580 ERM196579:ERM196580 FBI196579:FBI196580 FLE196579:FLE196580 FVA196579:FVA196580 GEW196579:GEW196580 GOS196579:GOS196580 GYO196579:GYO196580 HIK196579:HIK196580 HSG196579:HSG196580 ICC196579:ICC196580 ILY196579:ILY196580 IVU196579:IVU196580 JFQ196579:JFQ196580 JPM196579:JPM196580 JZI196579:JZI196580 KJE196579:KJE196580 KTA196579:KTA196580 LCW196579:LCW196580 LMS196579:LMS196580 LWO196579:LWO196580 MGK196579:MGK196580 MQG196579:MQG196580 NAC196579:NAC196580 NJY196579:NJY196580 NTU196579:NTU196580 ODQ196579:ODQ196580 ONM196579:ONM196580 OXI196579:OXI196580 PHE196579:PHE196580 PRA196579:PRA196580 QAW196579:QAW196580 QKS196579:QKS196580 QUO196579:QUO196580 REK196579:REK196580 ROG196579:ROG196580 RYC196579:RYC196580 SHY196579:SHY196580 SRU196579:SRU196580 TBQ196579:TBQ196580 TLM196579:TLM196580 TVI196579:TVI196580 UFE196579:UFE196580 UPA196579:UPA196580 UYW196579:UYW196580 VIS196579:VIS196580 VSO196579:VSO196580 WCK196579:WCK196580 WMG196579:WMG196580 WWC196579:WWC196580 U262115:U262116 JQ262115:JQ262116 TM262115:TM262116 ADI262115:ADI262116 ANE262115:ANE262116 AXA262115:AXA262116 BGW262115:BGW262116 BQS262115:BQS262116 CAO262115:CAO262116 CKK262115:CKK262116 CUG262115:CUG262116 DEC262115:DEC262116 DNY262115:DNY262116 DXU262115:DXU262116 EHQ262115:EHQ262116 ERM262115:ERM262116 FBI262115:FBI262116 FLE262115:FLE262116 FVA262115:FVA262116 GEW262115:GEW262116 GOS262115:GOS262116 GYO262115:GYO262116 HIK262115:HIK262116 HSG262115:HSG262116 ICC262115:ICC262116 ILY262115:ILY262116 IVU262115:IVU262116 JFQ262115:JFQ262116 JPM262115:JPM262116 JZI262115:JZI262116 KJE262115:KJE262116 KTA262115:KTA262116 LCW262115:LCW262116 LMS262115:LMS262116 LWO262115:LWO262116 MGK262115:MGK262116 MQG262115:MQG262116 NAC262115:NAC262116 NJY262115:NJY262116 NTU262115:NTU262116 ODQ262115:ODQ262116 ONM262115:ONM262116 OXI262115:OXI262116 PHE262115:PHE262116 PRA262115:PRA262116 QAW262115:QAW262116 QKS262115:QKS262116 QUO262115:QUO262116 REK262115:REK262116 ROG262115:ROG262116 RYC262115:RYC262116 SHY262115:SHY262116 SRU262115:SRU262116 TBQ262115:TBQ262116 TLM262115:TLM262116 TVI262115:TVI262116 UFE262115:UFE262116 UPA262115:UPA262116 UYW262115:UYW262116 VIS262115:VIS262116 VSO262115:VSO262116 WCK262115:WCK262116 WMG262115:WMG262116 WWC262115:WWC262116 U327651:U327652 JQ327651:JQ327652 TM327651:TM327652 ADI327651:ADI327652 ANE327651:ANE327652 AXA327651:AXA327652 BGW327651:BGW327652 BQS327651:BQS327652 CAO327651:CAO327652 CKK327651:CKK327652 CUG327651:CUG327652 DEC327651:DEC327652 DNY327651:DNY327652 DXU327651:DXU327652 EHQ327651:EHQ327652 ERM327651:ERM327652 FBI327651:FBI327652 FLE327651:FLE327652 FVA327651:FVA327652 GEW327651:GEW327652 GOS327651:GOS327652 GYO327651:GYO327652 HIK327651:HIK327652 HSG327651:HSG327652 ICC327651:ICC327652 ILY327651:ILY327652 IVU327651:IVU327652 JFQ327651:JFQ327652 JPM327651:JPM327652 JZI327651:JZI327652 KJE327651:KJE327652 KTA327651:KTA327652 LCW327651:LCW327652 LMS327651:LMS327652 LWO327651:LWO327652 MGK327651:MGK327652 MQG327651:MQG327652 NAC327651:NAC327652 NJY327651:NJY327652 NTU327651:NTU327652 ODQ327651:ODQ327652 ONM327651:ONM327652 OXI327651:OXI327652 PHE327651:PHE327652 PRA327651:PRA327652 QAW327651:QAW327652 QKS327651:QKS327652 QUO327651:QUO327652 REK327651:REK327652 ROG327651:ROG327652 RYC327651:RYC327652 SHY327651:SHY327652 SRU327651:SRU327652 TBQ327651:TBQ327652 TLM327651:TLM327652 TVI327651:TVI327652 UFE327651:UFE327652 UPA327651:UPA327652 UYW327651:UYW327652 VIS327651:VIS327652 VSO327651:VSO327652 WCK327651:WCK327652 WMG327651:WMG327652 WWC327651:WWC327652 U393187:U393188 JQ393187:JQ393188 TM393187:TM393188 ADI393187:ADI393188 ANE393187:ANE393188 AXA393187:AXA393188 BGW393187:BGW393188 BQS393187:BQS393188 CAO393187:CAO393188 CKK393187:CKK393188 CUG393187:CUG393188 DEC393187:DEC393188 DNY393187:DNY393188 DXU393187:DXU393188 EHQ393187:EHQ393188 ERM393187:ERM393188 FBI393187:FBI393188 FLE393187:FLE393188 FVA393187:FVA393188 GEW393187:GEW393188 GOS393187:GOS393188 GYO393187:GYO393188 HIK393187:HIK393188 HSG393187:HSG393188 ICC393187:ICC393188 ILY393187:ILY393188 IVU393187:IVU393188 JFQ393187:JFQ393188 JPM393187:JPM393188 JZI393187:JZI393188 KJE393187:KJE393188 KTA393187:KTA393188 LCW393187:LCW393188 LMS393187:LMS393188 LWO393187:LWO393188 MGK393187:MGK393188 MQG393187:MQG393188 NAC393187:NAC393188 NJY393187:NJY393188 NTU393187:NTU393188 ODQ393187:ODQ393188 ONM393187:ONM393188 OXI393187:OXI393188 PHE393187:PHE393188 PRA393187:PRA393188 QAW393187:QAW393188 QKS393187:QKS393188 QUO393187:QUO393188 REK393187:REK393188 ROG393187:ROG393188 RYC393187:RYC393188 SHY393187:SHY393188 SRU393187:SRU393188 TBQ393187:TBQ393188 TLM393187:TLM393188 TVI393187:TVI393188 UFE393187:UFE393188 UPA393187:UPA393188 UYW393187:UYW393188 VIS393187:VIS393188 VSO393187:VSO393188 WCK393187:WCK393188 WMG393187:WMG393188 WWC393187:WWC393188 U458723:U458724 JQ458723:JQ458724 TM458723:TM458724 ADI458723:ADI458724 ANE458723:ANE458724 AXA458723:AXA458724 BGW458723:BGW458724 BQS458723:BQS458724 CAO458723:CAO458724 CKK458723:CKK458724 CUG458723:CUG458724 DEC458723:DEC458724 DNY458723:DNY458724 DXU458723:DXU458724 EHQ458723:EHQ458724 ERM458723:ERM458724 FBI458723:FBI458724 FLE458723:FLE458724 FVA458723:FVA458724 GEW458723:GEW458724 GOS458723:GOS458724 GYO458723:GYO458724 HIK458723:HIK458724 HSG458723:HSG458724 ICC458723:ICC458724 ILY458723:ILY458724 IVU458723:IVU458724 JFQ458723:JFQ458724 JPM458723:JPM458724 JZI458723:JZI458724 KJE458723:KJE458724 KTA458723:KTA458724 LCW458723:LCW458724 LMS458723:LMS458724 LWO458723:LWO458724 MGK458723:MGK458724 MQG458723:MQG458724 NAC458723:NAC458724 NJY458723:NJY458724 NTU458723:NTU458724 ODQ458723:ODQ458724 ONM458723:ONM458724 OXI458723:OXI458724 PHE458723:PHE458724 PRA458723:PRA458724 QAW458723:QAW458724 QKS458723:QKS458724 QUO458723:QUO458724 REK458723:REK458724 ROG458723:ROG458724 RYC458723:RYC458724 SHY458723:SHY458724 SRU458723:SRU458724 TBQ458723:TBQ458724 TLM458723:TLM458724 TVI458723:TVI458724 UFE458723:UFE458724 UPA458723:UPA458724 UYW458723:UYW458724 VIS458723:VIS458724 VSO458723:VSO458724 WCK458723:WCK458724 WMG458723:WMG458724 WWC458723:WWC458724 U524259:U524260 JQ524259:JQ524260 TM524259:TM524260 ADI524259:ADI524260 ANE524259:ANE524260 AXA524259:AXA524260 BGW524259:BGW524260 BQS524259:BQS524260 CAO524259:CAO524260 CKK524259:CKK524260 CUG524259:CUG524260 DEC524259:DEC524260 DNY524259:DNY524260 DXU524259:DXU524260 EHQ524259:EHQ524260 ERM524259:ERM524260 FBI524259:FBI524260 FLE524259:FLE524260 FVA524259:FVA524260 GEW524259:GEW524260 GOS524259:GOS524260 GYO524259:GYO524260 HIK524259:HIK524260 HSG524259:HSG524260 ICC524259:ICC524260 ILY524259:ILY524260 IVU524259:IVU524260 JFQ524259:JFQ524260 JPM524259:JPM524260 JZI524259:JZI524260 KJE524259:KJE524260 KTA524259:KTA524260 LCW524259:LCW524260 LMS524259:LMS524260 LWO524259:LWO524260 MGK524259:MGK524260 MQG524259:MQG524260 NAC524259:NAC524260 NJY524259:NJY524260 NTU524259:NTU524260 ODQ524259:ODQ524260 ONM524259:ONM524260 OXI524259:OXI524260 PHE524259:PHE524260 PRA524259:PRA524260 QAW524259:QAW524260 QKS524259:QKS524260 QUO524259:QUO524260 REK524259:REK524260 ROG524259:ROG524260 RYC524259:RYC524260 SHY524259:SHY524260 SRU524259:SRU524260 TBQ524259:TBQ524260 TLM524259:TLM524260 TVI524259:TVI524260 UFE524259:UFE524260 UPA524259:UPA524260 UYW524259:UYW524260 VIS524259:VIS524260 VSO524259:VSO524260 WCK524259:WCK524260 WMG524259:WMG524260 WWC524259:WWC524260 U589795:U589796 JQ589795:JQ589796 TM589795:TM589796 ADI589795:ADI589796 ANE589795:ANE589796 AXA589795:AXA589796 BGW589795:BGW589796 BQS589795:BQS589796 CAO589795:CAO589796 CKK589795:CKK589796 CUG589795:CUG589796 DEC589795:DEC589796 DNY589795:DNY589796 DXU589795:DXU589796 EHQ589795:EHQ589796 ERM589795:ERM589796 FBI589795:FBI589796 FLE589795:FLE589796 FVA589795:FVA589796 GEW589795:GEW589796 GOS589795:GOS589796 GYO589795:GYO589796 HIK589795:HIK589796 HSG589795:HSG589796 ICC589795:ICC589796 ILY589795:ILY589796 IVU589795:IVU589796 JFQ589795:JFQ589796 JPM589795:JPM589796 JZI589795:JZI589796 KJE589795:KJE589796 KTA589795:KTA589796 LCW589795:LCW589796 LMS589795:LMS589796 LWO589795:LWO589796 MGK589795:MGK589796 MQG589795:MQG589796 NAC589795:NAC589796 NJY589795:NJY589796 NTU589795:NTU589796 ODQ589795:ODQ589796 ONM589795:ONM589796 OXI589795:OXI589796 PHE589795:PHE589796 PRA589795:PRA589796 QAW589795:QAW589796 QKS589795:QKS589796 QUO589795:QUO589796 REK589795:REK589796 ROG589795:ROG589796 RYC589795:RYC589796 SHY589795:SHY589796 SRU589795:SRU589796 TBQ589795:TBQ589796 TLM589795:TLM589796 TVI589795:TVI589796 UFE589795:UFE589796 UPA589795:UPA589796 UYW589795:UYW589796 VIS589795:VIS589796 VSO589795:VSO589796 WCK589795:WCK589796 WMG589795:WMG589796 WWC589795:WWC589796 U655331:U655332 JQ655331:JQ655332 TM655331:TM655332 ADI655331:ADI655332 ANE655331:ANE655332 AXA655331:AXA655332 BGW655331:BGW655332 BQS655331:BQS655332 CAO655331:CAO655332 CKK655331:CKK655332 CUG655331:CUG655332 DEC655331:DEC655332 DNY655331:DNY655332 DXU655331:DXU655332 EHQ655331:EHQ655332 ERM655331:ERM655332 FBI655331:FBI655332 FLE655331:FLE655332 FVA655331:FVA655332 GEW655331:GEW655332 GOS655331:GOS655332 GYO655331:GYO655332 HIK655331:HIK655332 HSG655331:HSG655332 ICC655331:ICC655332 ILY655331:ILY655332 IVU655331:IVU655332 JFQ655331:JFQ655332 JPM655331:JPM655332 JZI655331:JZI655332 KJE655331:KJE655332 KTA655331:KTA655332 LCW655331:LCW655332 LMS655331:LMS655332 LWO655331:LWO655332 MGK655331:MGK655332 MQG655331:MQG655332 NAC655331:NAC655332 NJY655331:NJY655332 NTU655331:NTU655332 ODQ655331:ODQ655332 ONM655331:ONM655332 OXI655331:OXI655332 PHE655331:PHE655332 PRA655331:PRA655332 QAW655331:QAW655332 QKS655331:QKS655332 QUO655331:QUO655332 REK655331:REK655332 ROG655331:ROG655332 RYC655331:RYC655332 SHY655331:SHY655332 SRU655331:SRU655332 TBQ655331:TBQ655332 TLM655331:TLM655332 TVI655331:TVI655332 UFE655331:UFE655332 UPA655331:UPA655332 UYW655331:UYW655332 VIS655331:VIS655332 VSO655331:VSO655332 WCK655331:WCK655332 WMG655331:WMG655332 WWC655331:WWC655332 U720867:U720868 JQ720867:JQ720868 TM720867:TM720868 ADI720867:ADI720868 ANE720867:ANE720868 AXA720867:AXA720868 BGW720867:BGW720868 BQS720867:BQS720868 CAO720867:CAO720868 CKK720867:CKK720868 CUG720867:CUG720868 DEC720867:DEC720868 DNY720867:DNY720868 DXU720867:DXU720868 EHQ720867:EHQ720868 ERM720867:ERM720868 FBI720867:FBI720868 FLE720867:FLE720868 FVA720867:FVA720868 GEW720867:GEW720868 GOS720867:GOS720868 GYO720867:GYO720868 HIK720867:HIK720868 HSG720867:HSG720868 ICC720867:ICC720868 ILY720867:ILY720868 IVU720867:IVU720868 JFQ720867:JFQ720868 JPM720867:JPM720868 JZI720867:JZI720868 KJE720867:KJE720868 KTA720867:KTA720868 LCW720867:LCW720868 LMS720867:LMS720868 LWO720867:LWO720868 MGK720867:MGK720868 MQG720867:MQG720868 NAC720867:NAC720868 NJY720867:NJY720868 NTU720867:NTU720868 ODQ720867:ODQ720868 ONM720867:ONM720868 OXI720867:OXI720868 PHE720867:PHE720868 PRA720867:PRA720868 QAW720867:QAW720868 QKS720867:QKS720868 QUO720867:QUO720868 REK720867:REK720868 ROG720867:ROG720868 RYC720867:RYC720868 SHY720867:SHY720868 SRU720867:SRU720868 TBQ720867:TBQ720868 TLM720867:TLM720868 TVI720867:TVI720868 UFE720867:UFE720868 UPA720867:UPA720868 UYW720867:UYW720868 VIS720867:VIS720868 VSO720867:VSO720868 WCK720867:WCK720868 WMG720867:WMG720868 WWC720867:WWC720868 U786403:U786404 JQ786403:JQ786404 TM786403:TM786404 ADI786403:ADI786404 ANE786403:ANE786404 AXA786403:AXA786404 BGW786403:BGW786404 BQS786403:BQS786404 CAO786403:CAO786404 CKK786403:CKK786404 CUG786403:CUG786404 DEC786403:DEC786404 DNY786403:DNY786404 DXU786403:DXU786404 EHQ786403:EHQ786404 ERM786403:ERM786404 FBI786403:FBI786404 FLE786403:FLE786404 FVA786403:FVA786404 GEW786403:GEW786404 GOS786403:GOS786404 GYO786403:GYO786404 HIK786403:HIK786404 HSG786403:HSG786404 ICC786403:ICC786404 ILY786403:ILY786404 IVU786403:IVU786404 JFQ786403:JFQ786404 JPM786403:JPM786404 JZI786403:JZI786404 KJE786403:KJE786404 KTA786403:KTA786404 LCW786403:LCW786404 LMS786403:LMS786404 LWO786403:LWO786404 MGK786403:MGK786404 MQG786403:MQG786404 NAC786403:NAC786404 NJY786403:NJY786404 NTU786403:NTU786404 ODQ786403:ODQ786404 ONM786403:ONM786404 OXI786403:OXI786404 PHE786403:PHE786404 PRA786403:PRA786404 QAW786403:QAW786404 QKS786403:QKS786404 QUO786403:QUO786404 REK786403:REK786404 ROG786403:ROG786404 RYC786403:RYC786404 SHY786403:SHY786404 SRU786403:SRU786404 TBQ786403:TBQ786404 TLM786403:TLM786404 TVI786403:TVI786404 UFE786403:UFE786404 UPA786403:UPA786404 UYW786403:UYW786404 VIS786403:VIS786404 VSO786403:VSO786404 WCK786403:WCK786404 WMG786403:WMG786404 WWC786403:WWC786404 U851939:U851940 JQ851939:JQ851940 TM851939:TM851940 ADI851939:ADI851940 ANE851939:ANE851940 AXA851939:AXA851940 BGW851939:BGW851940 BQS851939:BQS851940 CAO851939:CAO851940 CKK851939:CKK851940 CUG851939:CUG851940 DEC851939:DEC851940 DNY851939:DNY851940 DXU851939:DXU851940 EHQ851939:EHQ851940 ERM851939:ERM851940 FBI851939:FBI851940 FLE851939:FLE851940 FVA851939:FVA851940 GEW851939:GEW851940 GOS851939:GOS851940 GYO851939:GYO851940 HIK851939:HIK851940 HSG851939:HSG851940 ICC851939:ICC851940 ILY851939:ILY851940 IVU851939:IVU851940 JFQ851939:JFQ851940 JPM851939:JPM851940 JZI851939:JZI851940 KJE851939:KJE851940 KTA851939:KTA851940 LCW851939:LCW851940 LMS851939:LMS851940 LWO851939:LWO851940 MGK851939:MGK851940 MQG851939:MQG851940 NAC851939:NAC851940 NJY851939:NJY851940 NTU851939:NTU851940 ODQ851939:ODQ851940 ONM851939:ONM851940 OXI851939:OXI851940 PHE851939:PHE851940 PRA851939:PRA851940 QAW851939:QAW851940 QKS851939:QKS851940 QUO851939:QUO851940 REK851939:REK851940 ROG851939:ROG851940 RYC851939:RYC851940 SHY851939:SHY851940 SRU851939:SRU851940 TBQ851939:TBQ851940 TLM851939:TLM851940 TVI851939:TVI851940 UFE851939:UFE851940 UPA851939:UPA851940 UYW851939:UYW851940 VIS851939:VIS851940 VSO851939:VSO851940 WCK851939:WCK851940 WMG851939:WMG851940 WWC851939:WWC851940 U917475:U917476 JQ917475:JQ917476 TM917475:TM917476 ADI917475:ADI917476 ANE917475:ANE917476 AXA917475:AXA917476 BGW917475:BGW917476 BQS917475:BQS917476 CAO917475:CAO917476 CKK917475:CKK917476 CUG917475:CUG917476 DEC917475:DEC917476 DNY917475:DNY917476 DXU917475:DXU917476 EHQ917475:EHQ917476 ERM917475:ERM917476 FBI917475:FBI917476 FLE917475:FLE917476 FVA917475:FVA917476 GEW917475:GEW917476 GOS917475:GOS917476 GYO917475:GYO917476 HIK917475:HIK917476 HSG917475:HSG917476 ICC917475:ICC917476 ILY917475:ILY917476 IVU917475:IVU917476 JFQ917475:JFQ917476 JPM917475:JPM917476 JZI917475:JZI917476 KJE917475:KJE917476 KTA917475:KTA917476 LCW917475:LCW917476 LMS917475:LMS917476 LWO917475:LWO917476 MGK917475:MGK917476 MQG917475:MQG917476 NAC917475:NAC917476 NJY917475:NJY917476 NTU917475:NTU917476 ODQ917475:ODQ917476 ONM917475:ONM917476 OXI917475:OXI917476 PHE917475:PHE917476 PRA917475:PRA917476 QAW917475:QAW917476 QKS917475:QKS917476 QUO917475:QUO917476 REK917475:REK917476 ROG917475:ROG917476 RYC917475:RYC917476 SHY917475:SHY917476 SRU917475:SRU917476 TBQ917475:TBQ917476 TLM917475:TLM917476 TVI917475:TVI917476 UFE917475:UFE917476 UPA917475:UPA917476 UYW917475:UYW917476 VIS917475:VIS917476 VSO917475:VSO917476 WCK917475:WCK917476 WMG917475:WMG917476 WWC917475:WWC917476 U983011:U983012 JQ983011:JQ983012 TM983011:TM983012 ADI983011:ADI983012 ANE983011:ANE983012 AXA983011:AXA983012 BGW983011:BGW983012 BQS983011:BQS983012 CAO983011:CAO983012 CKK983011:CKK983012 CUG983011:CUG983012 DEC983011:DEC983012 DNY983011:DNY983012 DXU983011:DXU983012 EHQ983011:EHQ983012 ERM983011:ERM983012 FBI983011:FBI983012 FLE983011:FLE983012 FVA983011:FVA983012 GEW983011:GEW983012 GOS983011:GOS983012 GYO983011:GYO983012 HIK983011:HIK983012 HSG983011:HSG983012 ICC983011:ICC983012 ILY983011:ILY983012 IVU983011:IVU983012 JFQ983011:JFQ983012 JPM983011:JPM983012 JZI983011:JZI983012 KJE983011:KJE983012 KTA983011:KTA983012 LCW983011:LCW983012 LMS983011:LMS983012 LWO983011:LWO983012 MGK983011:MGK983012 MQG983011:MQG983012 NAC983011:NAC983012 NJY983011:NJY983012 NTU983011:NTU983012 ODQ983011:ODQ983012 ONM983011:ONM983012 OXI983011:OXI983012 PHE983011:PHE983012 PRA983011:PRA983012 QAW983011:QAW983012 QKS983011:QKS983012 QUO983011:QUO983012 REK983011:REK983012 ROG983011:ROG983012 RYC983011:RYC983012 SHY983011:SHY983012 SRU983011:SRU983012 TBQ983011:TBQ983012 TLM983011:TLM983012 TVI983011:TVI983012 UFE983011:UFE983012 UPA983011:UPA983012 UYW983011:UYW983012 VIS983011:VIS983012 VSO983011:VSO983012 WCK983011:WCK983012 WMG983011:WMG983012 WWC983011:WWC983012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Y65509:Y65510 JU65509:JU65510 TQ65509:TQ65510 ADM65509:ADM65510 ANI65509:ANI65510 AXE65509:AXE65510 BHA65509:BHA65510 BQW65509:BQW65510 CAS65509:CAS65510 CKO65509:CKO65510 CUK65509:CUK65510 DEG65509:DEG65510 DOC65509:DOC65510 DXY65509:DXY65510 EHU65509:EHU65510 ERQ65509:ERQ65510 FBM65509:FBM65510 FLI65509:FLI65510 FVE65509:FVE65510 GFA65509:GFA65510 GOW65509:GOW65510 GYS65509:GYS65510 HIO65509:HIO65510 HSK65509:HSK65510 ICG65509:ICG65510 IMC65509:IMC65510 IVY65509:IVY65510 JFU65509:JFU65510 JPQ65509:JPQ65510 JZM65509:JZM65510 KJI65509:KJI65510 KTE65509:KTE65510 LDA65509:LDA65510 LMW65509:LMW65510 LWS65509:LWS65510 MGO65509:MGO65510 MQK65509:MQK65510 NAG65509:NAG65510 NKC65509:NKC65510 NTY65509:NTY65510 ODU65509:ODU65510 ONQ65509:ONQ65510 OXM65509:OXM65510 PHI65509:PHI65510 PRE65509:PRE65510 QBA65509:QBA65510 QKW65509:QKW65510 QUS65509:QUS65510 REO65509:REO65510 ROK65509:ROK65510 RYG65509:RYG65510 SIC65509:SIC65510 SRY65509:SRY65510 TBU65509:TBU65510 TLQ65509:TLQ65510 TVM65509:TVM65510 UFI65509:UFI65510 UPE65509:UPE65510 UZA65509:UZA65510 VIW65509:VIW65510 VSS65509:VSS65510 WCO65509:WCO65510 WMK65509:WMK65510 WWG65509:WWG65510 Y131045:Y131046 JU131045:JU131046 TQ131045:TQ131046 ADM131045:ADM131046 ANI131045:ANI131046 AXE131045:AXE131046 BHA131045:BHA131046 BQW131045:BQW131046 CAS131045:CAS131046 CKO131045:CKO131046 CUK131045:CUK131046 DEG131045:DEG131046 DOC131045:DOC131046 DXY131045:DXY131046 EHU131045:EHU131046 ERQ131045:ERQ131046 FBM131045:FBM131046 FLI131045:FLI131046 FVE131045:FVE131046 GFA131045:GFA131046 GOW131045:GOW131046 GYS131045:GYS131046 HIO131045:HIO131046 HSK131045:HSK131046 ICG131045:ICG131046 IMC131045:IMC131046 IVY131045:IVY131046 JFU131045:JFU131046 JPQ131045:JPQ131046 JZM131045:JZM131046 KJI131045:KJI131046 KTE131045:KTE131046 LDA131045:LDA131046 LMW131045:LMW131046 LWS131045:LWS131046 MGO131045:MGO131046 MQK131045:MQK131046 NAG131045:NAG131046 NKC131045:NKC131046 NTY131045:NTY131046 ODU131045:ODU131046 ONQ131045:ONQ131046 OXM131045:OXM131046 PHI131045:PHI131046 PRE131045:PRE131046 QBA131045:QBA131046 QKW131045:QKW131046 QUS131045:QUS131046 REO131045:REO131046 ROK131045:ROK131046 RYG131045:RYG131046 SIC131045:SIC131046 SRY131045:SRY131046 TBU131045:TBU131046 TLQ131045:TLQ131046 TVM131045:TVM131046 UFI131045:UFI131046 UPE131045:UPE131046 UZA131045:UZA131046 VIW131045:VIW131046 VSS131045:VSS131046 WCO131045:WCO131046 WMK131045:WMK131046 WWG131045:WWG131046 Y196581:Y196582 JU196581:JU196582 TQ196581:TQ196582 ADM196581:ADM196582 ANI196581:ANI196582 AXE196581:AXE196582 BHA196581:BHA196582 BQW196581:BQW196582 CAS196581:CAS196582 CKO196581:CKO196582 CUK196581:CUK196582 DEG196581:DEG196582 DOC196581:DOC196582 DXY196581:DXY196582 EHU196581:EHU196582 ERQ196581:ERQ196582 FBM196581:FBM196582 FLI196581:FLI196582 FVE196581:FVE196582 GFA196581:GFA196582 GOW196581:GOW196582 GYS196581:GYS196582 HIO196581:HIO196582 HSK196581:HSK196582 ICG196581:ICG196582 IMC196581:IMC196582 IVY196581:IVY196582 JFU196581:JFU196582 JPQ196581:JPQ196582 JZM196581:JZM196582 KJI196581:KJI196582 KTE196581:KTE196582 LDA196581:LDA196582 LMW196581:LMW196582 LWS196581:LWS196582 MGO196581:MGO196582 MQK196581:MQK196582 NAG196581:NAG196582 NKC196581:NKC196582 NTY196581:NTY196582 ODU196581:ODU196582 ONQ196581:ONQ196582 OXM196581:OXM196582 PHI196581:PHI196582 PRE196581:PRE196582 QBA196581:QBA196582 QKW196581:QKW196582 QUS196581:QUS196582 REO196581:REO196582 ROK196581:ROK196582 RYG196581:RYG196582 SIC196581:SIC196582 SRY196581:SRY196582 TBU196581:TBU196582 TLQ196581:TLQ196582 TVM196581:TVM196582 UFI196581:UFI196582 UPE196581:UPE196582 UZA196581:UZA196582 VIW196581:VIW196582 VSS196581:VSS196582 WCO196581:WCO196582 WMK196581:WMK196582 WWG196581:WWG196582 Y262117:Y262118 JU262117:JU262118 TQ262117:TQ262118 ADM262117:ADM262118 ANI262117:ANI262118 AXE262117:AXE262118 BHA262117:BHA262118 BQW262117:BQW262118 CAS262117:CAS262118 CKO262117:CKO262118 CUK262117:CUK262118 DEG262117:DEG262118 DOC262117:DOC262118 DXY262117:DXY262118 EHU262117:EHU262118 ERQ262117:ERQ262118 FBM262117:FBM262118 FLI262117:FLI262118 FVE262117:FVE262118 GFA262117:GFA262118 GOW262117:GOW262118 GYS262117:GYS262118 HIO262117:HIO262118 HSK262117:HSK262118 ICG262117:ICG262118 IMC262117:IMC262118 IVY262117:IVY262118 JFU262117:JFU262118 JPQ262117:JPQ262118 JZM262117:JZM262118 KJI262117:KJI262118 KTE262117:KTE262118 LDA262117:LDA262118 LMW262117:LMW262118 LWS262117:LWS262118 MGO262117:MGO262118 MQK262117:MQK262118 NAG262117:NAG262118 NKC262117:NKC262118 NTY262117:NTY262118 ODU262117:ODU262118 ONQ262117:ONQ262118 OXM262117:OXM262118 PHI262117:PHI262118 PRE262117:PRE262118 QBA262117:QBA262118 QKW262117:QKW262118 QUS262117:QUS262118 REO262117:REO262118 ROK262117:ROK262118 RYG262117:RYG262118 SIC262117:SIC262118 SRY262117:SRY262118 TBU262117:TBU262118 TLQ262117:TLQ262118 TVM262117:TVM262118 UFI262117:UFI262118 UPE262117:UPE262118 UZA262117:UZA262118 VIW262117:VIW262118 VSS262117:VSS262118 WCO262117:WCO262118 WMK262117:WMK262118 WWG262117:WWG262118 Y327653:Y327654 JU327653:JU327654 TQ327653:TQ327654 ADM327653:ADM327654 ANI327653:ANI327654 AXE327653:AXE327654 BHA327653:BHA327654 BQW327653:BQW327654 CAS327653:CAS327654 CKO327653:CKO327654 CUK327653:CUK327654 DEG327653:DEG327654 DOC327653:DOC327654 DXY327653:DXY327654 EHU327653:EHU327654 ERQ327653:ERQ327654 FBM327653:FBM327654 FLI327653:FLI327654 FVE327653:FVE327654 GFA327653:GFA327654 GOW327653:GOW327654 GYS327653:GYS327654 HIO327653:HIO327654 HSK327653:HSK327654 ICG327653:ICG327654 IMC327653:IMC327654 IVY327653:IVY327654 JFU327653:JFU327654 JPQ327653:JPQ327654 JZM327653:JZM327654 KJI327653:KJI327654 KTE327653:KTE327654 LDA327653:LDA327654 LMW327653:LMW327654 LWS327653:LWS327654 MGO327653:MGO327654 MQK327653:MQK327654 NAG327653:NAG327654 NKC327653:NKC327654 NTY327653:NTY327654 ODU327653:ODU327654 ONQ327653:ONQ327654 OXM327653:OXM327654 PHI327653:PHI327654 PRE327653:PRE327654 QBA327653:QBA327654 QKW327653:QKW327654 QUS327653:QUS327654 REO327653:REO327654 ROK327653:ROK327654 RYG327653:RYG327654 SIC327653:SIC327654 SRY327653:SRY327654 TBU327653:TBU327654 TLQ327653:TLQ327654 TVM327653:TVM327654 UFI327653:UFI327654 UPE327653:UPE327654 UZA327653:UZA327654 VIW327653:VIW327654 VSS327653:VSS327654 WCO327653:WCO327654 WMK327653:WMK327654 WWG327653:WWG327654 Y393189:Y393190 JU393189:JU393190 TQ393189:TQ393190 ADM393189:ADM393190 ANI393189:ANI393190 AXE393189:AXE393190 BHA393189:BHA393190 BQW393189:BQW393190 CAS393189:CAS393190 CKO393189:CKO393190 CUK393189:CUK393190 DEG393189:DEG393190 DOC393189:DOC393190 DXY393189:DXY393190 EHU393189:EHU393190 ERQ393189:ERQ393190 FBM393189:FBM393190 FLI393189:FLI393190 FVE393189:FVE393190 GFA393189:GFA393190 GOW393189:GOW393190 GYS393189:GYS393190 HIO393189:HIO393190 HSK393189:HSK393190 ICG393189:ICG393190 IMC393189:IMC393190 IVY393189:IVY393190 JFU393189:JFU393190 JPQ393189:JPQ393190 JZM393189:JZM393190 KJI393189:KJI393190 KTE393189:KTE393190 LDA393189:LDA393190 LMW393189:LMW393190 LWS393189:LWS393190 MGO393189:MGO393190 MQK393189:MQK393190 NAG393189:NAG393190 NKC393189:NKC393190 NTY393189:NTY393190 ODU393189:ODU393190 ONQ393189:ONQ393190 OXM393189:OXM393190 PHI393189:PHI393190 PRE393189:PRE393190 QBA393189:QBA393190 QKW393189:QKW393190 QUS393189:QUS393190 REO393189:REO393190 ROK393189:ROK393190 RYG393189:RYG393190 SIC393189:SIC393190 SRY393189:SRY393190 TBU393189:TBU393190 TLQ393189:TLQ393190 TVM393189:TVM393190 UFI393189:UFI393190 UPE393189:UPE393190 UZA393189:UZA393190 VIW393189:VIW393190 VSS393189:VSS393190 WCO393189:WCO393190 WMK393189:WMK393190 WWG393189:WWG393190 Y458725:Y458726 JU458725:JU458726 TQ458725:TQ458726 ADM458725:ADM458726 ANI458725:ANI458726 AXE458725:AXE458726 BHA458725:BHA458726 BQW458725:BQW458726 CAS458725:CAS458726 CKO458725:CKO458726 CUK458725:CUK458726 DEG458725:DEG458726 DOC458725:DOC458726 DXY458725:DXY458726 EHU458725:EHU458726 ERQ458725:ERQ458726 FBM458725:FBM458726 FLI458725:FLI458726 FVE458725:FVE458726 GFA458725:GFA458726 GOW458725:GOW458726 GYS458725:GYS458726 HIO458725:HIO458726 HSK458725:HSK458726 ICG458725:ICG458726 IMC458725:IMC458726 IVY458725:IVY458726 JFU458725:JFU458726 JPQ458725:JPQ458726 JZM458725:JZM458726 KJI458725:KJI458726 KTE458725:KTE458726 LDA458725:LDA458726 LMW458725:LMW458726 LWS458725:LWS458726 MGO458725:MGO458726 MQK458725:MQK458726 NAG458725:NAG458726 NKC458725:NKC458726 NTY458725:NTY458726 ODU458725:ODU458726 ONQ458725:ONQ458726 OXM458725:OXM458726 PHI458725:PHI458726 PRE458725:PRE458726 QBA458725:QBA458726 QKW458725:QKW458726 QUS458725:QUS458726 REO458725:REO458726 ROK458725:ROK458726 RYG458725:RYG458726 SIC458725:SIC458726 SRY458725:SRY458726 TBU458725:TBU458726 TLQ458725:TLQ458726 TVM458725:TVM458726 UFI458725:UFI458726 UPE458725:UPE458726 UZA458725:UZA458726 VIW458725:VIW458726 VSS458725:VSS458726 WCO458725:WCO458726 WMK458725:WMK458726 WWG458725:WWG458726 Y524261:Y524262 JU524261:JU524262 TQ524261:TQ524262 ADM524261:ADM524262 ANI524261:ANI524262 AXE524261:AXE524262 BHA524261:BHA524262 BQW524261:BQW524262 CAS524261:CAS524262 CKO524261:CKO524262 CUK524261:CUK524262 DEG524261:DEG524262 DOC524261:DOC524262 DXY524261:DXY524262 EHU524261:EHU524262 ERQ524261:ERQ524262 FBM524261:FBM524262 FLI524261:FLI524262 FVE524261:FVE524262 GFA524261:GFA524262 GOW524261:GOW524262 GYS524261:GYS524262 HIO524261:HIO524262 HSK524261:HSK524262 ICG524261:ICG524262 IMC524261:IMC524262 IVY524261:IVY524262 JFU524261:JFU524262 JPQ524261:JPQ524262 JZM524261:JZM524262 KJI524261:KJI524262 KTE524261:KTE524262 LDA524261:LDA524262 LMW524261:LMW524262 LWS524261:LWS524262 MGO524261:MGO524262 MQK524261:MQK524262 NAG524261:NAG524262 NKC524261:NKC524262 NTY524261:NTY524262 ODU524261:ODU524262 ONQ524261:ONQ524262 OXM524261:OXM524262 PHI524261:PHI524262 PRE524261:PRE524262 QBA524261:QBA524262 QKW524261:QKW524262 QUS524261:QUS524262 REO524261:REO524262 ROK524261:ROK524262 RYG524261:RYG524262 SIC524261:SIC524262 SRY524261:SRY524262 TBU524261:TBU524262 TLQ524261:TLQ524262 TVM524261:TVM524262 UFI524261:UFI524262 UPE524261:UPE524262 UZA524261:UZA524262 VIW524261:VIW524262 VSS524261:VSS524262 WCO524261:WCO524262 WMK524261:WMK524262 WWG524261:WWG524262 Y589797:Y589798 JU589797:JU589798 TQ589797:TQ589798 ADM589797:ADM589798 ANI589797:ANI589798 AXE589797:AXE589798 BHA589797:BHA589798 BQW589797:BQW589798 CAS589797:CAS589798 CKO589797:CKO589798 CUK589797:CUK589798 DEG589797:DEG589798 DOC589797:DOC589798 DXY589797:DXY589798 EHU589797:EHU589798 ERQ589797:ERQ589798 FBM589797:FBM589798 FLI589797:FLI589798 FVE589797:FVE589798 GFA589797:GFA589798 GOW589797:GOW589798 GYS589797:GYS589798 HIO589797:HIO589798 HSK589797:HSK589798 ICG589797:ICG589798 IMC589797:IMC589798 IVY589797:IVY589798 JFU589797:JFU589798 JPQ589797:JPQ589798 JZM589797:JZM589798 KJI589797:KJI589798 KTE589797:KTE589798 LDA589797:LDA589798 LMW589797:LMW589798 LWS589797:LWS589798 MGO589797:MGO589798 MQK589797:MQK589798 NAG589797:NAG589798 NKC589797:NKC589798 NTY589797:NTY589798 ODU589797:ODU589798 ONQ589797:ONQ589798 OXM589797:OXM589798 PHI589797:PHI589798 PRE589797:PRE589798 QBA589797:QBA589798 QKW589797:QKW589798 QUS589797:QUS589798 REO589797:REO589798 ROK589797:ROK589798 RYG589797:RYG589798 SIC589797:SIC589798 SRY589797:SRY589798 TBU589797:TBU589798 TLQ589797:TLQ589798 TVM589797:TVM589798 UFI589797:UFI589798 UPE589797:UPE589798 UZA589797:UZA589798 VIW589797:VIW589798 VSS589797:VSS589798 WCO589797:WCO589798 WMK589797:WMK589798 WWG589797:WWG589798 Y655333:Y655334 JU655333:JU655334 TQ655333:TQ655334 ADM655333:ADM655334 ANI655333:ANI655334 AXE655333:AXE655334 BHA655333:BHA655334 BQW655333:BQW655334 CAS655333:CAS655334 CKO655333:CKO655334 CUK655333:CUK655334 DEG655333:DEG655334 DOC655333:DOC655334 DXY655333:DXY655334 EHU655333:EHU655334 ERQ655333:ERQ655334 FBM655333:FBM655334 FLI655333:FLI655334 FVE655333:FVE655334 GFA655333:GFA655334 GOW655333:GOW655334 GYS655333:GYS655334 HIO655333:HIO655334 HSK655333:HSK655334 ICG655333:ICG655334 IMC655333:IMC655334 IVY655333:IVY655334 JFU655333:JFU655334 JPQ655333:JPQ655334 JZM655333:JZM655334 KJI655333:KJI655334 KTE655333:KTE655334 LDA655333:LDA655334 LMW655333:LMW655334 LWS655333:LWS655334 MGO655333:MGO655334 MQK655333:MQK655334 NAG655333:NAG655334 NKC655333:NKC655334 NTY655333:NTY655334 ODU655333:ODU655334 ONQ655333:ONQ655334 OXM655333:OXM655334 PHI655333:PHI655334 PRE655333:PRE655334 QBA655333:QBA655334 QKW655333:QKW655334 QUS655333:QUS655334 REO655333:REO655334 ROK655333:ROK655334 RYG655333:RYG655334 SIC655333:SIC655334 SRY655333:SRY655334 TBU655333:TBU655334 TLQ655333:TLQ655334 TVM655333:TVM655334 UFI655333:UFI655334 UPE655333:UPE655334 UZA655333:UZA655334 VIW655333:VIW655334 VSS655333:VSS655334 WCO655333:WCO655334 WMK655333:WMK655334 WWG655333:WWG655334 Y720869:Y720870 JU720869:JU720870 TQ720869:TQ720870 ADM720869:ADM720870 ANI720869:ANI720870 AXE720869:AXE720870 BHA720869:BHA720870 BQW720869:BQW720870 CAS720869:CAS720870 CKO720869:CKO720870 CUK720869:CUK720870 DEG720869:DEG720870 DOC720869:DOC720870 DXY720869:DXY720870 EHU720869:EHU720870 ERQ720869:ERQ720870 FBM720869:FBM720870 FLI720869:FLI720870 FVE720869:FVE720870 GFA720869:GFA720870 GOW720869:GOW720870 GYS720869:GYS720870 HIO720869:HIO720870 HSK720869:HSK720870 ICG720869:ICG720870 IMC720869:IMC720870 IVY720869:IVY720870 JFU720869:JFU720870 JPQ720869:JPQ720870 JZM720869:JZM720870 KJI720869:KJI720870 KTE720869:KTE720870 LDA720869:LDA720870 LMW720869:LMW720870 LWS720869:LWS720870 MGO720869:MGO720870 MQK720869:MQK720870 NAG720869:NAG720870 NKC720869:NKC720870 NTY720869:NTY720870 ODU720869:ODU720870 ONQ720869:ONQ720870 OXM720869:OXM720870 PHI720869:PHI720870 PRE720869:PRE720870 QBA720869:QBA720870 QKW720869:QKW720870 QUS720869:QUS720870 REO720869:REO720870 ROK720869:ROK720870 RYG720869:RYG720870 SIC720869:SIC720870 SRY720869:SRY720870 TBU720869:TBU720870 TLQ720869:TLQ720870 TVM720869:TVM720870 UFI720869:UFI720870 UPE720869:UPE720870 UZA720869:UZA720870 VIW720869:VIW720870 VSS720869:VSS720870 WCO720869:WCO720870 WMK720869:WMK720870 WWG720869:WWG720870 Y786405:Y786406 JU786405:JU786406 TQ786405:TQ786406 ADM786405:ADM786406 ANI786405:ANI786406 AXE786405:AXE786406 BHA786405:BHA786406 BQW786405:BQW786406 CAS786405:CAS786406 CKO786405:CKO786406 CUK786405:CUK786406 DEG786405:DEG786406 DOC786405:DOC786406 DXY786405:DXY786406 EHU786405:EHU786406 ERQ786405:ERQ786406 FBM786405:FBM786406 FLI786405:FLI786406 FVE786405:FVE786406 GFA786405:GFA786406 GOW786405:GOW786406 GYS786405:GYS786406 HIO786405:HIO786406 HSK786405:HSK786406 ICG786405:ICG786406 IMC786405:IMC786406 IVY786405:IVY786406 JFU786405:JFU786406 JPQ786405:JPQ786406 JZM786405:JZM786406 KJI786405:KJI786406 KTE786405:KTE786406 LDA786405:LDA786406 LMW786405:LMW786406 LWS786405:LWS786406 MGO786405:MGO786406 MQK786405:MQK786406 NAG786405:NAG786406 NKC786405:NKC786406 NTY786405:NTY786406 ODU786405:ODU786406 ONQ786405:ONQ786406 OXM786405:OXM786406 PHI786405:PHI786406 PRE786405:PRE786406 QBA786405:QBA786406 QKW786405:QKW786406 QUS786405:QUS786406 REO786405:REO786406 ROK786405:ROK786406 RYG786405:RYG786406 SIC786405:SIC786406 SRY786405:SRY786406 TBU786405:TBU786406 TLQ786405:TLQ786406 TVM786405:TVM786406 UFI786405:UFI786406 UPE786405:UPE786406 UZA786405:UZA786406 VIW786405:VIW786406 VSS786405:VSS786406 WCO786405:WCO786406 WMK786405:WMK786406 WWG786405:WWG786406 Y851941:Y851942 JU851941:JU851942 TQ851941:TQ851942 ADM851941:ADM851942 ANI851941:ANI851942 AXE851941:AXE851942 BHA851941:BHA851942 BQW851941:BQW851942 CAS851941:CAS851942 CKO851941:CKO851942 CUK851941:CUK851942 DEG851941:DEG851942 DOC851941:DOC851942 DXY851941:DXY851942 EHU851941:EHU851942 ERQ851941:ERQ851942 FBM851941:FBM851942 FLI851941:FLI851942 FVE851941:FVE851942 GFA851941:GFA851942 GOW851941:GOW851942 GYS851941:GYS851942 HIO851941:HIO851942 HSK851941:HSK851942 ICG851941:ICG851942 IMC851941:IMC851942 IVY851941:IVY851942 JFU851941:JFU851942 JPQ851941:JPQ851942 JZM851941:JZM851942 KJI851941:KJI851942 KTE851941:KTE851942 LDA851941:LDA851942 LMW851941:LMW851942 LWS851941:LWS851942 MGO851941:MGO851942 MQK851941:MQK851942 NAG851941:NAG851942 NKC851941:NKC851942 NTY851941:NTY851942 ODU851941:ODU851942 ONQ851941:ONQ851942 OXM851941:OXM851942 PHI851941:PHI851942 PRE851941:PRE851942 QBA851941:QBA851942 QKW851941:QKW851942 QUS851941:QUS851942 REO851941:REO851942 ROK851941:ROK851942 RYG851941:RYG851942 SIC851941:SIC851942 SRY851941:SRY851942 TBU851941:TBU851942 TLQ851941:TLQ851942 TVM851941:TVM851942 UFI851941:UFI851942 UPE851941:UPE851942 UZA851941:UZA851942 VIW851941:VIW851942 VSS851941:VSS851942 WCO851941:WCO851942 WMK851941:WMK851942 WWG851941:WWG851942 Y917477:Y917478 JU917477:JU917478 TQ917477:TQ917478 ADM917477:ADM917478 ANI917477:ANI917478 AXE917477:AXE917478 BHA917477:BHA917478 BQW917477:BQW917478 CAS917477:CAS917478 CKO917477:CKO917478 CUK917477:CUK917478 DEG917477:DEG917478 DOC917477:DOC917478 DXY917477:DXY917478 EHU917477:EHU917478 ERQ917477:ERQ917478 FBM917477:FBM917478 FLI917477:FLI917478 FVE917477:FVE917478 GFA917477:GFA917478 GOW917477:GOW917478 GYS917477:GYS917478 HIO917477:HIO917478 HSK917477:HSK917478 ICG917477:ICG917478 IMC917477:IMC917478 IVY917477:IVY917478 JFU917477:JFU917478 JPQ917477:JPQ917478 JZM917477:JZM917478 KJI917477:KJI917478 KTE917477:KTE917478 LDA917477:LDA917478 LMW917477:LMW917478 LWS917477:LWS917478 MGO917477:MGO917478 MQK917477:MQK917478 NAG917477:NAG917478 NKC917477:NKC917478 NTY917477:NTY917478 ODU917477:ODU917478 ONQ917477:ONQ917478 OXM917477:OXM917478 PHI917477:PHI917478 PRE917477:PRE917478 QBA917477:QBA917478 QKW917477:QKW917478 QUS917477:QUS917478 REO917477:REO917478 ROK917477:ROK917478 RYG917477:RYG917478 SIC917477:SIC917478 SRY917477:SRY917478 TBU917477:TBU917478 TLQ917477:TLQ917478 TVM917477:TVM917478 UFI917477:UFI917478 UPE917477:UPE917478 UZA917477:UZA917478 VIW917477:VIW917478 VSS917477:VSS917478 WCO917477:WCO917478 WMK917477:WMK917478 WWG917477:WWG917478 Y983013:Y983014 JU983013:JU983014 TQ983013:TQ983014 ADM983013:ADM983014 ANI983013:ANI983014 AXE983013:AXE983014 BHA983013:BHA983014 BQW983013:BQW983014 CAS983013:CAS983014 CKO983013:CKO983014 CUK983013:CUK983014 DEG983013:DEG983014 DOC983013:DOC983014 DXY983013:DXY983014 EHU983013:EHU983014 ERQ983013:ERQ983014 FBM983013:FBM983014 FLI983013:FLI983014 FVE983013:FVE983014 GFA983013:GFA983014 GOW983013:GOW983014 GYS983013:GYS983014 HIO983013:HIO983014 HSK983013:HSK983014 ICG983013:ICG983014 IMC983013:IMC983014 IVY983013:IVY983014 JFU983013:JFU983014 JPQ983013:JPQ983014 JZM983013:JZM983014 KJI983013:KJI983014 KTE983013:KTE983014 LDA983013:LDA983014 LMW983013:LMW983014 LWS983013:LWS983014 MGO983013:MGO983014 MQK983013:MQK983014 NAG983013:NAG983014 NKC983013:NKC983014 NTY983013:NTY983014 ODU983013:ODU983014 ONQ983013:ONQ983014 OXM983013:OXM983014 PHI983013:PHI983014 PRE983013:PRE983014 QBA983013:QBA983014 QKW983013:QKW983014 QUS983013:QUS983014 REO983013:REO983014 ROK983013:ROK983014 RYG983013:RYG983014 SIC983013:SIC983014 SRY983013:SRY983014 TBU983013:TBU983014 TLQ983013:TLQ983014 TVM983013:TVM983014 UFI983013:UFI983014 UPE983013:UPE983014 UZA983013:UZA983014 VIW983013:VIW983014 VSS983013:VSS983014 WCO983013:WCO983014 WMK983013:WMK983014 WWG983013:WWG983014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AC65509:AC65510 JY65509:JY65510 TU65509:TU65510 ADQ65509:ADQ65510 ANM65509:ANM65510 AXI65509:AXI65510 BHE65509:BHE65510 BRA65509:BRA65510 CAW65509:CAW65510 CKS65509:CKS65510 CUO65509:CUO65510 DEK65509:DEK65510 DOG65509:DOG65510 DYC65509:DYC65510 EHY65509:EHY65510 ERU65509:ERU65510 FBQ65509:FBQ65510 FLM65509:FLM65510 FVI65509:FVI65510 GFE65509:GFE65510 GPA65509:GPA65510 GYW65509:GYW65510 HIS65509:HIS65510 HSO65509:HSO65510 ICK65509:ICK65510 IMG65509:IMG65510 IWC65509:IWC65510 JFY65509:JFY65510 JPU65509:JPU65510 JZQ65509:JZQ65510 KJM65509:KJM65510 KTI65509:KTI65510 LDE65509:LDE65510 LNA65509:LNA65510 LWW65509:LWW65510 MGS65509:MGS65510 MQO65509:MQO65510 NAK65509:NAK65510 NKG65509:NKG65510 NUC65509:NUC65510 ODY65509:ODY65510 ONU65509:ONU65510 OXQ65509:OXQ65510 PHM65509:PHM65510 PRI65509:PRI65510 QBE65509:QBE65510 QLA65509:QLA65510 QUW65509:QUW65510 RES65509:RES65510 ROO65509:ROO65510 RYK65509:RYK65510 SIG65509:SIG65510 SSC65509:SSC65510 TBY65509:TBY65510 TLU65509:TLU65510 TVQ65509:TVQ65510 UFM65509:UFM65510 UPI65509:UPI65510 UZE65509:UZE65510 VJA65509:VJA65510 VSW65509:VSW65510 WCS65509:WCS65510 WMO65509:WMO65510 WWK65509:WWK65510 AC131045:AC131046 JY131045:JY131046 TU131045:TU131046 ADQ131045:ADQ131046 ANM131045:ANM131046 AXI131045:AXI131046 BHE131045:BHE131046 BRA131045:BRA131046 CAW131045:CAW131046 CKS131045:CKS131046 CUO131045:CUO131046 DEK131045:DEK131046 DOG131045:DOG131046 DYC131045:DYC131046 EHY131045:EHY131046 ERU131045:ERU131046 FBQ131045:FBQ131046 FLM131045:FLM131046 FVI131045:FVI131046 GFE131045:GFE131046 GPA131045:GPA131046 GYW131045:GYW131046 HIS131045:HIS131046 HSO131045:HSO131046 ICK131045:ICK131046 IMG131045:IMG131046 IWC131045:IWC131046 JFY131045:JFY131046 JPU131045:JPU131046 JZQ131045:JZQ131046 KJM131045:KJM131046 KTI131045:KTI131046 LDE131045:LDE131046 LNA131045:LNA131046 LWW131045:LWW131046 MGS131045:MGS131046 MQO131045:MQO131046 NAK131045:NAK131046 NKG131045:NKG131046 NUC131045:NUC131046 ODY131045:ODY131046 ONU131045:ONU131046 OXQ131045:OXQ131046 PHM131045:PHM131046 PRI131045:PRI131046 QBE131045:QBE131046 QLA131045:QLA131046 QUW131045:QUW131046 RES131045:RES131046 ROO131045:ROO131046 RYK131045:RYK131046 SIG131045:SIG131046 SSC131045:SSC131046 TBY131045:TBY131046 TLU131045:TLU131046 TVQ131045:TVQ131046 UFM131045:UFM131046 UPI131045:UPI131046 UZE131045:UZE131046 VJA131045:VJA131046 VSW131045:VSW131046 WCS131045:WCS131046 WMO131045:WMO131046 WWK131045:WWK131046 AC196581:AC196582 JY196581:JY196582 TU196581:TU196582 ADQ196581:ADQ196582 ANM196581:ANM196582 AXI196581:AXI196582 BHE196581:BHE196582 BRA196581:BRA196582 CAW196581:CAW196582 CKS196581:CKS196582 CUO196581:CUO196582 DEK196581:DEK196582 DOG196581:DOG196582 DYC196581:DYC196582 EHY196581:EHY196582 ERU196581:ERU196582 FBQ196581:FBQ196582 FLM196581:FLM196582 FVI196581:FVI196582 GFE196581:GFE196582 GPA196581:GPA196582 GYW196581:GYW196582 HIS196581:HIS196582 HSO196581:HSO196582 ICK196581:ICK196582 IMG196581:IMG196582 IWC196581:IWC196582 JFY196581:JFY196582 JPU196581:JPU196582 JZQ196581:JZQ196582 KJM196581:KJM196582 KTI196581:KTI196582 LDE196581:LDE196582 LNA196581:LNA196582 LWW196581:LWW196582 MGS196581:MGS196582 MQO196581:MQO196582 NAK196581:NAK196582 NKG196581:NKG196582 NUC196581:NUC196582 ODY196581:ODY196582 ONU196581:ONU196582 OXQ196581:OXQ196582 PHM196581:PHM196582 PRI196581:PRI196582 QBE196581:QBE196582 QLA196581:QLA196582 QUW196581:QUW196582 RES196581:RES196582 ROO196581:ROO196582 RYK196581:RYK196582 SIG196581:SIG196582 SSC196581:SSC196582 TBY196581:TBY196582 TLU196581:TLU196582 TVQ196581:TVQ196582 UFM196581:UFM196582 UPI196581:UPI196582 UZE196581:UZE196582 VJA196581:VJA196582 VSW196581:VSW196582 WCS196581:WCS196582 WMO196581:WMO196582 WWK196581:WWK196582 AC262117:AC262118 JY262117:JY262118 TU262117:TU262118 ADQ262117:ADQ262118 ANM262117:ANM262118 AXI262117:AXI262118 BHE262117:BHE262118 BRA262117:BRA262118 CAW262117:CAW262118 CKS262117:CKS262118 CUO262117:CUO262118 DEK262117:DEK262118 DOG262117:DOG262118 DYC262117:DYC262118 EHY262117:EHY262118 ERU262117:ERU262118 FBQ262117:FBQ262118 FLM262117:FLM262118 FVI262117:FVI262118 GFE262117:GFE262118 GPA262117:GPA262118 GYW262117:GYW262118 HIS262117:HIS262118 HSO262117:HSO262118 ICK262117:ICK262118 IMG262117:IMG262118 IWC262117:IWC262118 JFY262117:JFY262118 JPU262117:JPU262118 JZQ262117:JZQ262118 KJM262117:KJM262118 KTI262117:KTI262118 LDE262117:LDE262118 LNA262117:LNA262118 LWW262117:LWW262118 MGS262117:MGS262118 MQO262117:MQO262118 NAK262117:NAK262118 NKG262117:NKG262118 NUC262117:NUC262118 ODY262117:ODY262118 ONU262117:ONU262118 OXQ262117:OXQ262118 PHM262117:PHM262118 PRI262117:PRI262118 QBE262117:QBE262118 QLA262117:QLA262118 QUW262117:QUW262118 RES262117:RES262118 ROO262117:ROO262118 RYK262117:RYK262118 SIG262117:SIG262118 SSC262117:SSC262118 TBY262117:TBY262118 TLU262117:TLU262118 TVQ262117:TVQ262118 UFM262117:UFM262118 UPI262117:UPI262118 UZE262117:UZE262118 VJA262117:VJA262118 VSW262117:VSW262118 WCS262117:WCS262118 WMO262117:WMO262118 WWK262117:WWK262118 AC327653:AC327654 JY327653:JY327654 TU327653:TU327654 ADQ327653:ADQ327654 ANM327653:ANM327654 AXI327653:AXI327654 BHE327653:BHE327654 BRA327653:BRA327654 CAW327653:CAW327654 CKS327653:CKS327654 CUO327653:CUO327654 DEK327653:DEK327654 DOG327653:DOG327654 DYC327653:DYC327654 EHY327653:EHY327654 ERU327653:ERU327654 FBQ327653:FBQ327654 FLM327653:FLM327654 FVI327653:FVI327654 GFE327653:GFE327654 GPA327653:GPA327654 GYW327653:GYW327654 HIS327653:HIS327654 HSO327653:HSO327654 ICK327653:ICK327654 IMG327653:IMG327654 IWC327653:IWC327654 JFY327653:JFY327654 JPU327653:JPU327654 JZQ327653:JZQ327654 KJM327653:KJM327654 KTI327653:KTI327654 LDE327653:LDE327654 LNA327653:LNA327654 LWW327653:LWW327654 MGS327653:MGS327654 MQO327653:MQO327654 NAK327653:NAK327654 NKG327653:NKG327654 NUC327653:NUC327654 ODY327653:ODY327654 ONU327653:ONU327654 OXQ327653:OXQ327654 PHM327653:PHM327654 PRI327653:PRI327654 QBE327653:QBE327654 QLA327653:QLA327654 QUW327653:QUW327654 RES327653:RES327654 ROO327653:ROO327654 RYK327653:RYK327654 SIG327653:SIG327654 SSC327653:SSC327654 TBY327653:TBY327654 TLU327653:TLU327654 TVQ327653:TVQ327654 UFM327653:UFM327654 UPI327653:UPI327654 UZE327653:UZE327654 VJA327653:VJA327654 VSW327653:VSW327654 WCS327653:WCS327654 WMO327653:WMO327654 WWK327653:WWK327654 AC393189:AC393190 JY393189:JY393190 TU393189:TU393190 ADQ393189:ADQ393190 ANM393189:ANM393190 AXI393189:AXI393190 BHE393189:BHE393190 BRA393189:BRA393190 CAW393189:CAW393190 CKS393189:CKS393190 CUO393189:CUO393190 DEK393189:DEK393190 DOG393189:DOG393190 DYC393189:DYC393190 EHY393189:EHY393190 ERU393189:ERU393190 FBQ393189:FBQ393190 FLM393189:FLM393190 FVI393189:FVI393190 GFE393189:GFE393190 GPA393189:GPA393190 GYW393189:GYW393190 HIS393189:HIS393190 HSO393189:HSO393190 ICK393189:ICK393190 IMG393189:IMG393190 IWC393189:IWC393190 JFY393189:JFY393190 JPU393189:JPU393190 JZQ393189:JZQ393190 KJM393189:KJM393190 KTI393189:KTI393190 LDE393189:LDE393190 LNA393189:LNA393190 LWW393189:LWW393190 MGS393189:MGS393190 MQO393189:MQO393190 NAK393189:NAK393190 NKG393189:NKG393190 NUC393189:NUC393190 ODY393189:ODY393190 ONU393189:ONU393190 OXQ393189:OXQ393190 PHM393189:PHM393190 PRI393189:PRI393190 QBE393189:QBE393190 QLA393189:QLA393190 QUW393189:QUW393190 RES393189:RES393190 ROO393189:ROO393190 RYK393189:RYK393190 SIG393189:SIG393190 SSC393189:SSC393190 TBY393189:TBY393190 TLU393189:TLU393190 TVQ393189:TVQ393190 UFM393189:UFM393190 UPI393189:UPI393190 UZE393189:UZE393190 VJA393189:VJA393190 VSW393189:VSW393190 WCS393189:WCS393190 WMO393189:WMO393190 WWK393189:WWK393190 AC458725:AC458726 JY458725:JY458726 TU458725:TU458726 ADQ458725:ADQ458726 ANM458725:ANM458726 AXI458725:AXI458726 BHE458725:BHE458726 BRA458725:BRA458726 CAW458725:CAW458726 CKS458725:CKS458726 CUO458725:CUO458726 DEK458725:DEK458726 DOG458725:DOG458726 DYC458725:DYC458726 EHY458725:EHY458726 ERU458725:ERU458726 FBQ458725:FBQ458726 FLM458725:FLM458726 FVI458725:FVI458726 GFE458725:GFE458726 GPA458725:GPA458726 GYW458725:GYW458726 HIS458725:HIS458726 HSO458725:HSO458726 ICK458725:ICK458726 IMG458725:IMG458726 IWC458725:IWC458726 JFY458725:JFY458726 JPU458725:JPU458726 JZQ458725:JZQ458726 KJM458725:KJM458726 KTI458725:KTI458726 LDE458725:LDE458726 LNA458725:LNA458726 LWW458725:LWW458726 MGS458725:MGS458726 MQO458725:MQO458726 NAK458725:NAK458726 NKG458725:NKG458726 NUC458725:NUC458726 ODY458725:ODY458726 ONU458725:ONU458726 OXQ458725:OXQ458726 PHM458725:PHM458726 PRI458725:PRI458726 QBE458725:QBE458726 QLA458725:QLA458726 QUW458725:QUW458726 RES458725:RES458726 ROO458725:ROO458726 RYK458725:RYK458726 SIG458725:SIG458726 SSC458725:SSC458726 TBY458725:TBY458726 TLU458725:TLU458726 TVQ458725:TVQ458726 UFM458725:UFM458726 UPI458725:UPI458726 UZE458725:UZE458726 VJA458725:VJA458726 VSW458725:VSW458726 WCS458725:WCS458726 WMO458725:WMO458726 WWK458725:WWK458726 AC524261:AC524262 JY524261:JY524262 TU524261:TU524262 ADQ524261:ADQ524262 ANM524261:ANM524262 AXI524261:AXI524262 BHE524261:BHE524262 BRA524261:BRA524262 CAW524261:CAW524262 CKS524261:CKS524262 CUO524261:CUO524262 DEK524261:DEK524262 DOG524261:DOG524262 DYC524261:DYC524262 EHY524261:EHY524262 ERU524261:ERU524262 FBQ524261:FBQ524262 FLM524261:FLM524262 FVI524261:FVI524262 GFE524261:GFE524262 GPA524261:GPA524262 GYW524261:GYW524262 HIS524261:HIS524262 HSO524261:HSO524262 ICK524261:ICK524262 IMG524261:IMG524262 IWC524261:IWC524262 JFY524261:JFY524262 JPU524261:JPU524262 JZQ524261:JZQ524262 KJM524261:KJM524262 KTI524261:KTI524262 LDE524261:LDE524262 LNA524261:LNA524262 LWW524261:LWW524262 MGS524261:MGS524262 MQO524261:MQO524262 NAK524261:NAK524262 NKG524261:NKG524262 NUC524261:NUC524262 ODY524261:ODY524262 ONU524261:ONU524262 OXQ524261:OXQ524262 PHM524261:PHM524262 PRI524261:PRI524262 QBE524261:QBE524262 QLA524261:QLA524262 QUW524261:QUW524262 RES524261:RES524262 ROO524261:ROO524262 RYK524261:RYK524262 SIG524261:SIG524262 SSC524261:SSC524262 TBY524261:TBY524262 TLU524261:TLU524262 TVQ524261:TVQ524262 UFM524261:UFM524262 UPI524261:UPI524262 UZE524261:UZE524262 VJA524261:VJA524262 VSW524261:VSW524262 WCS524261:WCS524262 WMO524261:WMO524262 WWK524261:WWK524262 AC589797:AC589798 JY589797:JY589798 TU589797:TU589798 ADQ589797:ADQ589798 ANM589797:ANM589798 AXI589797:AXI589798 BHE589797:BHE589798 BRA589797:BRA589798 CAW589797:CAW589798 CKS589797:CKS589798 CUO589797:CUO589798 DEK589797:DEK589798 DOG589797:DOG589798 DYC589797:DYC589798 EHY589797:EHY589798 ERU589797:ERU589798 FBQ589797:FBQ589798 FLM589797:FLM589798 FVI589797:FVI589798 GFE589797:GFE589798 GPA589797:GPA589798 GYW589797:GYW589798 HIS589797:HIS589798 HSO589797:HSO589798 ICK589797:ICK589798 IMG589797:IMG589798 IWC589797:IWC589798 JFY589797:JFY589798 JPU589797:JPU589798 JZQ589797:JZQ589798 KJM589797:KJM589798 KTI589797:KTI589798 LDE589797:LDE589798 LNA589797:LNA589798 LWW589797:LWW589798 MGS589797:MGS589798 MQO589797:MQO589798 NAK589797:NAK589798 NKG589797:NKG589798 NUC589797:NUC589798 ODY589797:ODY589798 ONU589797:ONU589798 OXQ589797:OXQ589798 PHM589797:PHM589798 PRI589797:PRI589798 QBE589797:QBE589798 QLA589797:QLA589798 QUW589797:QUW589798 RES589797:RES589798 ROO589797:ROO589798 RYK589797:RYK589798 SIG589797:SIG589798 SSC589797:SSC589798 TBY589797:TBY589798 TLU589797:TLU589798 TVQ589797:TVQ589798 UFM589797:UFM589798 UPI589797:UPI589798 UZE589797:UZE589798 VJA589797:VJA589798 VSW589797:VSW589798 WCS589797:WCS589798 WMO589797:WMO589798 WWK589797:WWK589798 AC655333:AC655334 JY655333:JY655334 TU655333:TU655334 ADQ655333:ADQ655334 ANM655333:ANM655334 AXI655333:AXI655334 BHE655333:BHE655334 BRA655333:BRA655334 CAW655333:CAW655334 CKS655333:CKS655334 CUO655333:CUO655334 DEK655333:DEK655334 DOG655333:DOG655334 DYC655333:DYC655334 EHY655333:EHY655334 ERU655333:ERU655334 FBQ655333:FBQ655334 FLM655333:FLM655334 FVI655333:FVI655334 GFE655333:GFE655334 GPA655333:GPA655334 GYW655333:GYW655334 HIS655333:HIS655334 HSO655333:HSO655334 ICK655333:ICK655334 IMG655333:IMG655334 IWC655333:IWC655334 JFY655333:JFY655334 JPU655333:JPU655334 JZQ655333:JZQ655334 KJM655333:KJM655334 KTI655333:KTI655334 LDE655333:LDE655334 LNA655333:LNA655334 LWW655333:LWW655334 MGS655333:MGS655334 MQO655333:MQO655334 NAK655333:NAK655334 NKG655333:NKG655334 NUC655333:NUC655334 ODY655333:ODY655334 ONU655333:ONU655334 OXQ655333:OXQ655334 PHM655333:PHM655334 PRI655333:PRI655334 QBE655333:QBE655334 QLA655333:QLA655334 QUW655333:QUW655334 RES655333:RES655334 ROO655333:ROO655334 RYK655333:RYK655334 SIG655333:SIG655334 SSC655333:SSC655334 TBY655333:TBY655334 TLU655333:TLU655334 TVQ655333:TVQ655334 UFM655333:UFM655334 UPI655333:UPI655334 UZE655333:UZE655334 VJA655333:VJA655334 VSW655333:VSW655334 WCS655333:WCS655334 WMO655333:WMO655334 WWK655333:WWK655334 AC720869:AC720870 JY720869:JY720870 TU720869:TU720870 ADQ720869:ADQ720870 ANM720869:ANM720870 AXI720869:AXI720870 BHE720869:BHE720870 BRA720869:BRA720870 CAW720869:CAW720870 CKS720869:CKS720870 CUO720869:CUO720870 DEK720869:DEK720870 DOG720869:DOG720870 DYC720869:DYC720870 EHY720869:EHY720870 ERU720869:ERU720870 FBQ720869:FBQ720870 FLM720869:FLM720870 FVI720869:FVI720870 GFE720869:GFE720870 GPA720869:GPA720870 GYW720869:GYW720870 HIS720869:HIS720870 HSO720869:HSO720870 ICK720869:ICK720870 IMG720869:IMG720870 IWC720869:IWC720870 JFY720869:JFY720870 JPU720869:JPU720870 JZQ720869:JZQ720870 KJM720869:KJM720870 KTI720869:KTI720870 LDE720869:LDE720870 LNA720869:LNA720870 LWW720869:LWW720870 MGS720869:MGS720870 MQO720869:MQO720870 NAK720869:NAK720870 NKG720869:NKG720870 NUC720869:NUC720870 ODY720869:ODY720870 ONU720869:ONU720870 OXQ720869:OXQ720870 PHM720869:PHM720870 PRI720869:PRI720870 QBE720869:QBE720870 QLA720869:QLA720870 QUW720869:QUW720870 RES720869:RES720870 ROO720869:ROO720870 RYK720869:RYK720870 SIG720869:SIG720870 SSC720869:SSC720870 TBY720869:TBY720870 TLU720869:TLU720870 TVQ720869:TVQ720870 UFM720869:UFM720870 UPI720869:UPI720870 UZE720869:UZE720870 VJA720869:VJA720870 VSW720869:VSW720870 WCS720869:WCS720870 WMO720869:WMO720870 WWK720869:WWK720870 AC786405:AC786406 JY786405:JY786406 TU786405:TU786406 ADQ786405:ADQ786406 ANM786405:ANM786406 AXI786405:AXI786406 BHE786405:BHE786406 BRA786405:BRA786406 CAW786405:CAW786406 CKS786405:CKS786406 CUO786405:CUO786406 DEK786405:DEK786406 DOG786405:DOG786406 DYC786405:DYC786406 EHY786405:EHY786406 ERU786405:ERU786406 FBQ786405:FBQ786406 FLM786405:FLM786406 FVI786405:FVI786406 GFE786405:GFE786406 GPA786405:GPA786406 GYW786405:GYW786406 HIS786405:HIS786406 HSO786405:HSO786406 ICK786405:ICK786406 IMG786405:IMG786406 IWC786405:IWC786406 JFY786405:JFY786406 JPU786405:JPU786406 JZQ786405:JZQ786406 KJM786405:KJM786406 KTI786405:KTI786406 LDE786405:LDE786406 LNA786405:LNA786406 LWW786405:LWW786406 MGS786405:MGS786406 MQO786405:MQO786406 NAK786405:NAK786406 NKG786405:NKG786406 NUC786405:NUC786406 ODY786405:ODY786406 ONU786405:ONU786406 OXQ786405:OXQ786406 PHM786405:PHM786406 PRI786405:PRI786406 QBE786405:QBE786406 QLA786405:QLA786406 QUW786405:QUW786406 RES786405:RES786406 ROO786405:ROO786406 RYK786405:RYK786406 SIG786405:SIG786406 SSC786405:SSC786406 TBY786405:TBY786406 TLU786405:TLU786406 TVQ786405:TVQ786406 UFM786405:UFM786406 UPI786405:UPI786406 UZE786405:UZE786406 VJA786405:VJA786406 VSW786405:VSW786406 WCS786405:WCS786406 WMO786405:WMO786406 WWK786405:WWK786406 AC851941:AC851942 JY851941:JY851942 TU851941:TU851942 ADQ851941:ADQ851942 ANM851941:ANM851942 AXI851941:AXI851942 BHE851941:BHE851942 BRA851941:BRA851942 CAW851941:CAW851942 CKS851941:CKS851942 CUO851941:CUO851942 DEK851941:DEK851942 DOG851941:DOG851942 DYC851941:DYC851942 EHY851941:EHY851942 ERU851941:ERU851942 FBQ851941:FBQ851942 FLM851941:FLM851942 FVI851941:FVI851942 GFE851941:GFE851942 GPA851941:GPA851942 GYW851941:GYW851942 HIS851941:HIS851942 HSO851941:HSO851942 ICK851941:ICK851942 IMG851941:IMG851942 IWC851941:IWC851942 JFY851941:JFY851942 JPU851941:JPU851942 JZQ851941:JZQ851942 KJM851941:KJM851942 KTI851941:KTI851942 LDE851941:LDE851942 LNA851941:LNA851942 LWW851941:LWW851942 MGS851941:MGS851942 MQO851941:MQO851942 NAK851941:NAK851942 NKG851941:NKG851942 NUC851941:NUC851942 ODY851941:ODY851942 ONU851941:ONU851942 OXQ851941:OXQ851942 PHM851941:PHM851942 PRI851941:PRI851942 QBE851941:QBE851942 QLA851941:QLA851942 QUW851941:QUW851942 RES851941:RES851942 ROO851941:ROO851942 RYK851941:RYK851942 SIG851941:SIG851942 SSC851941:SSC851942 TBY851941:TBY851942 TLU851941:TLU851942 TVQ851941:TVQ851942 UFM851941:UFM851942 UPI851941:UPI851942 UZE851941:UZE851942 VJA851941:VJA851942 VSW851941:VSW851942 WCS851941:WCS851942 WMO851941:WMO851942 WWK851941:WWK851942 AC917477:AC917478 JY917477:JY917478 TU917477:TU917478 ADQ917477:ADQ917478 ANM917477:ANM917478 AXI917477:AXI917478 BHE917477:BHE917478 BRA917477:BRA917478 CAW917477:CAW917478 CKS917477:CKS917478 CUO917477:CUO917478 DEK917477:DEK917478 DOG917477:DOG917478 DYC917477:DYC917478 EHY917477:EHY917478 ERU917477:ERU917478 FBQ917477:FBQ917478 FLM917477:FLM917478 FVI917477:FVI917478 GFE917477:GFE917478 GPA917477:GPA917478 GYW917477:GYW917478 HIS917477:HIS917478 HSO917477:HSO917478 ICK917477:ICK917478 IMG917477:IMG917478 IWC917477:IWC917478 JFY917477:JFY917478 JPU917477:JPU917478 JZQ917477:JZQ917478 KJM917477:KJM917478 KTI917477:KTI917478 LDE917477:LDE917478 LNA917477:LNA917478 LWW917477:LWW917478 MGS917477:MGS917478 MQO917477:MQO917478 NAK917477:NAK917478 NKG917477:NKG917478 NUC917477:NUC917478 ODY917477:ODY917478 ONU917477:ONU917478 OXQ917477:OXQ917478 PHM917477:PHM917478 PRI917477:PRI917478 QBE917477:QBE917478 QLA917477:QLA917478 QUW917477:QUW917478 RES917477:RES917478 ROO917477:ROO917478 RYK917477:RYK917478 SIG917477:SIG917478 SSC917477:SSC917478 TBY917477:TBY917478 TLU917477:TLU917478 TVQ917477:TVQ917478 UFM917477:UFM917478 UPI917477:UPI917478 UZE917477:UZE917478 VJA917477:VJA917478 VSW917477:VSW917478 WCS917477:WCS917478 WMO917477:WMO917478 WWK917477:WWK917478 AC983013:AC983014 JY983013:JY983014 TU983013:TU983014 ADQ983013:ADQ983014 ANM983013:ANM983014 AXI983013:AXI983014 BHE983013:BHE983014 BRA983013:BRA983014 CAW983013:CAW983014 CKS983013:CKS983014 CUO983013:CUO983014 DEK983013:DEK983014 DOG983013:DOG983014 DYC983013:DYC983014 EHY983013:EHY983014 ERU983013:ERU983014 FBQ983013:FBQ983014 FLM983013:FLM983014 FVI983013:FVI983014 GFE983013:GFE983014 GPA983013:GPA983014 GYW983013:GYW983014 HIS983013:HIS983014 HSO983013:HSO983014 ICK983013:ICK983014 IMG983013:IMG983014 IWC983013:IWC983014 JFY983013:JFY983014 JPU983013:JPU983014 JZQ983013:JZQ983014 KJM983013:KJM983014 KTI983013:KTI983014 LDE983013:LDE983014 LNA983013:LNA983014 LWW983013:LWW983014 MGS983013:MGS983014 MQO983013:MQO983014 NAK983013:NAK983014 NKG983013:NKG983014 NUC983013:NUC983014 ODY983013:ODY983014 ONU983013:ONU983014 OXQ983013:OXQ983014 PHM983013:PHM983014 PRI983013:PRI983014 QBE983013:QBE983014 QLA983013:QLA983014 QUW983013:QUW983014 RES983013:RES983014 ROO983013:ROO983014 RYK983013:RYK983014 SIG983013:SIG983014 SSC983013:SSC983014 TBY983013:TBY983014 TLU983013:TLU983014 TVQ983013:TVQ983014 UFM983013:UFM983014 UPI983013:UPI983014 UZE983013:UZE983014 VJA983013:VJA983014 VSW983013:VSW983014 WCS983013:WCS983014 WMO983013:WMO983014 WWK983013:WWK983014 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Q65510 JM65510 TI65510 ADE65510 ANA65510 AWW65510 BGS65510 BQO65510 CAK65510 CKG65510 CUC65510 DDY65510 DNU65510 DXQ65510 EHM65510 ERI65510 FBE65510 FLA65510 FUW65510 GES65510 GOO65510 GYK65510 HIG65510 HSC65510 IBY65510 ILU65510 IVQ65510 JFM65510 JPI65510 JZE65510 KJA65510 KSW65510 LCS65510 LMO65510 LWK65510 MGG65510 MQC65510 MZY65510 NJU65510 NTQ65510 ODM65510 ONI65510 OXE65510 PHA65510 PQW65510 QAS65510 QKO65510 QUK65510 REG65510 ROC65510 RXY65510 SHU65510 SRQ65510 TBM65510 TLI65510 TVE65510 UFA65510 UOW65510 UYS65510 VIO65510 VSK65510 WCG65510 WMC65510 WVY65510 Q131046 JM131046 TI131046 ADE131046 ANA131046 AWW131046 BGS131046 BQO131046 CAK131046 CKG131046 CUC131046 DDY131046 DNU131046 DXQ131046 EHM131046 ERI131046 FBE131046 FLA131046 FUW131046 GES131046 GOO131046 GYK131046 HIG131046 HSC131046 IBY131046 ILU131046 IVQ131046 JFM131046 JPI131046 JZE131046 KJA131046 KSW131046 LCS131046 LMO131046 LWK131046 MGG131046 MQC131046 MZY131046 NJU131046 NTQ131046 ODM131046 ONI131046 OXE131046 PHA131046 PQW131046 QAS131046 QKO131046 QUK131046 REG131046 ROC131046 RXY131046 SHU131046 SRQ131046 TBM131046 TLI131046 TVE131046 UFA131046 UOW131046 UYS131046 VIO131046 VSK131046 WCG131046 WMC131046 WVY131046 Q196582 JM196582 TI196582 ADE196582 ANA196582 AWW196582 BGS196582 BQO196582 CAK196582 CKG196582 CUC196582 DDY196582 DNU196582 DXQ196582 EHM196582 ERI196582 FBE196582 FLA196582 FUW196582 GES196582 GOO196582 GYK196582 HIG196582 HSC196582 IBY196582 ILU196582 IVQ196582 JFM196582 JPI196582 JZE196582 KJA196582 KSW196582 LCS196582 LMO196582 LWK196582 MGG196582 MQC196582 MZY196582 NJU196582 NTQ196582 ODM196582 ONI196582 OXE196582 PHA196582 PQW196582 QAS196582 QKO196582 QUK196582 REG196582 ROC196582 RXY196582 SHU196582 SRQ196582 TBM196582 TLI196582 TVE196582 UFA196582 UOW196582 UYS196582 VIO196582 VSK196582 WCG196582 WMC196582 WVY196582 Q262118 JM262118 TI262118 ADE262118 ANA262118 AWW262118 BGS262118 BQO262118 CAK262118 CKG262118 CUC262118 DDY262118 DNU262118 DXQ262118 EHM262118 ERI262118 FBE262118 FLA262118 FUW262118 GES262118 GOO262118 GYK262118 HIG262118 HSC262118 IBY262118 ILU262118 IVQ262118 JFM262118 JPI262118 JZE262118 KJA262118 KSW262118 LCS262118 LMO262118 LWK262118 MGG262118 MQC262118 MZY262118 NJU262118 NTQ262118 ODM262118 ONI262118 OXE262118 PHA262118 PQW262118 QAS262118 QKO262118 QUK262118 REG262118 ROC262118 RXY262118 SHU262118 SRQ262118 TBM262118 TLI262118 TVE262118 UFA262118 UOW262118 UYS262118 VIO262118 VSK262118 WCG262118 WMC262118 WVY262118 Q327654 JM327654 TI327654 ADE327654 ANA327654 AWW327654 BGS327654 BQO327654 CAK327654 CKG327654 CUC327654 DDY327654 DNU327654 DXQ327654 EHM327654 ERI327654 FBE327654 FLA327654 FUW327654 GES327654 GOO327654 GYK327654 HIG327654 HSC327654 IBY327654 ILU327654 IVQ327654 JFM327654 JPI327654 JZE327654 KJA327654 KSW327654 LCS327654 LMO327654 LWK327654 MGG327654 MQC327654 MZY327654 NJU327654 NTQ327654 ODM327654 ONI327654 OXE327654 PHA327654 PQW327654 QAS327654 QKO327654 QUK327654 REG327654 ROC327654 RXY327654 SHU327654 SRQ327654 TBM327654 TLI327654 TVE327654 UFA327654 UOW327654 UYS327654 VIO327654 VSK327654 WCG327654 WMC327654 WVY327654 Q393190 JM393190 TI393190 ADE393190 ANA393190 AWW393190 BGS393190 BQO393190 CAK393190 CKG393190 CUC393190 DDY393190 DNU393190 DXQ393190 EHM393190 ERI393190 FBE393190 FLA393190 FUW393190 GES393190 GOO393190 GYK393190 HIG393190 HSC393190 IBY393190 ILU393190 IVQ393190 JFM393190 JPI393190 JZE393190 KJA393190 KSW393190 LCS393190 LMO393190 LWK393190 MGG393190 MQC393190 MZY393190 NJU393190 NTQ393190 ODM393190 ONI393190 OXE393190 PHA393190 PQW393190 QAS393190 QKO393190 QUK393190 REG393190 ROC393190 RXY393190 SHU393190 SRQ393190 TBM393190 TLI393190 TVE393190 UFA393190 UOW393190 UYS393190 VIO393190 VSK393190 WCG393190 WMC393190 WVY393190 Q458726 JM458726 TI458726 ADE458726 ANA458726 AWW458726 BGS458726 BQO458726 CAK458726 CKG458726 CUC458726 DDY458726 DNU458726 DXQ458726 EHM458726 ERI458726 FBE458726 FLA458726 FUW458726 GES458726 GOO458726 GYK458726 HIG458726 HSC458726 IBY458726 ILU458726 IVQ458726 JFM458726 JPI458726 JZE458726 KJA458726 KSW458726 LCS458726 LMO458726 LWK458726 MGG458726 MQC458726 MZY458726 NJU458726 NTQ458726 ODM458726 ONI458726 OXE458726 PHA458726 PQW458726 QAS458726 QKO458726 QUK458726 REG458726 ROC458726 RXY458726 SHU458726 SRQ458726 TBM458726 TLI458726 TVE458726 UFA458726 UOW458726 UYS458726 VIO458726 VSK458726 WCG458726 WMC458726 WVY458726 Q524262 JM524262 TI524262 ADE524262 ANA524262 AWW524262 BGS524262 BQO524262 CAK524262 CKG524262 CUC524262 DDY524262 DNU524262 DXQ524262 EHM524262 ERI524262 FBE524262 FLA524262 FUW524262 GES524262 GOO524262 GYK524262 HIG524262 HSC524262 IBY524262 ILU524262 IVQ524262 JFM524262 JPI524262 JZE524262 KJA524262 KSW524262 LCS524262 LMO524262 LWK524262 MGG524262 MQC524262 MZY524262 NJU524262 NTQ524262 ODM524262 ONI524262 OXE524262 PHA524262 PQW524262 QAS524262 QKO524262 QUK524262 REG524262 ROC524262 RXY524262 SHU524262 SRQ524262 TBM524262 TLI524262 TVE524262 UFA524262 UOW524262 UYS524262 VIO524262 VSK524262 WCG524262 WMC524262 WVY524262 Q589798 JM589798 TI589798 ADE589798 ANA589798 AWW589798 BGS589798 BQO589798 CAK589798 CKG589798 CUC589798 DDY589798 DNU589798 DXQ589798 EHM589798 ERI589798 FBE589798 FLA589798 FUW589798 GES589798 GOO589798 GYK589798 HIG589798 HSC589798 IBY589798 ILU589798 IVQ589798 JFM589798 JPI589798 JZE589798 KJA589798 KSW589798 LCS589798 LMO589798 LWK589798 MGG589798 MQC589798 MZY589798 NJU589798 NTQ589798 ODM589798 ONI589798 OXE589798 PHA589798 PQW589798 QAS589798 QKO589798 QUK589798 REG589798 ROC589798 RXY589798 SHU589798 SRQ589798 TBM589798 TLI589798 TVE589798 UFA589798 UOW589798 UYS589798 VIO589798 VSK589798 WCG589798 WMC589798 WVY589798 Q655334 JM655334 TI655334 ADE655334 ANA655334 AWW655334 BGS655334 BQO655334 CAK655334 CKG655334 CUC655334 DDY655334 DNU655334 DXQ655334 EHM655334 ERI655334 FBE655334 FLA655334 FUW655334 GES655334 GOO655334 GYK655334 HIG655334 HSC655334 IBY655334 ILU655334 IVQ655334 JFM655334 JPI655334 JZE655334 KJA655334 KSW655334 LCS655334 LMO655334 LWK655334 MGG655334 MQC655334 MZY655334 NJU655334 NTQ655334 ODM655334 ONI655334 OXE655334 PHA655334 PQW655334 QAS655334 QKO655334 QUK655334 REG655334 ROC655334 RXY655334 SHU655334 SRQ655334 TBM655334 TLI655334 TVE655334 UFA655334 UOW655334 UYS655334 VIO655334 VSK655334 WCG655334 WMC655334 WVY655334 Q720870 JM720870 TI720870 ADE720870 ANA720870 AWW720870 BGS720870 BQO720870 CAK720870 CKG720870 CUC720870 DDY720870 DNU720870 DXQ720870 EHM720870 ERI720870 FBE720870 FLA720870 FUW720870 GES720870 GOO720870 GYK720870 HIG720870 HSC720870 IBY720870 ILU720870 IVQ720870 JFM720870 JPI720870 JZE720870 KJA720870 KSW720870 LCS720870 LMO720870 LWK720870 MGG720870 MQC720870 MZY720870 NJU720870 NTQ720870 ODM720870 ONI720870 OXE720870 PHA720870 PQW720870 QAS720870 QKO720870 QUK720870 REG720870 ROC720870 RXY720870 SHU720870 SRQ720870 TBM720870 TLI720870 TVE720870 UFA720870 UOW720870 UYS720870 VIO720870 VSK720870 WCG720870 WMC720870 WVY720870 Q786406 JM786406 TI786406 ADE786406 ANA786406 AWW786406 BGS786406 BQO786406 CAK786406 CKG786406 CUC786406 DDY786406 DNU786406 DXQ786406 EHM786406 ERI786406 FBE786406 FLA786406 FUW786406 GES786406 GOO786406 GYK786406 HIG786406 HSC786406 IBY786406 ILU786406 IVQ786406 JFM786406 JPI786406 JZE786406 KJA786406 KSW786406 LCS786406 LMO786406 LWK786406 MGG786406 MQC786406 MZY786406 NJU786406 NTQ786406 ODM786406 ONI786406 OXE786406 PHA786406 PQW786406 QAS786406 QKO786406 QUK786406 REG786406 ROC786406 RXY786406 SHU786406 SRQ786406 TBM786406 TLI786406 TVE786406 UFA786406 UOW786406 UYS786406 VIO786406 VSK786406 WCG786406 WMC786406 WVY786406 Q851942 JM851942 TI851942 ADE851942 ANA851942 AWW851942 BGS851942 BQO851942 CAK851942 CKG851942 CUC851942 DDY851942 DNU851942 DXQ851942 EHM851942 ERI851942 FBE851942 FLA851942 FUW851942 GES851942 GOO851942 GYK851942 HIG851942 HSC851942 IBY851942 ILU851942 IVQ851942 JFM851942 JPI851942 JZE851942 KJA851942 KSW851942 LCS851942 LMO851942 LWK851942 MGG851942 MQC851942 MZY851942 NJU851942 NTQ851942 ODM851942 ONI851942 OXE851942 PHA851942 PQW851942 QAS851942 QKO851942 QUK851942 REG851942 ROC851942 RXY851942 SHU851942 SRQ851942 TBM851942 TLI851942 TVE851942 UFA851942 UOW851942 UYS851942 VIO851942 VSK851942 WCG851942 WMC851942 WVY851942 Q917478 JM917478 TI917478 ADE917478 ANA917478 AWW917478 BGS917478 BQO917478 CAK917478 CKG917478 CUC917478 DDY917478 DNU917478 DXQ917478 EHM917478 ERI917478 FBE917478 FLA917478 FUW917478 GES917478 GOO917478 GYK917478 HIG917478 HSC917478 IBY917478 ILU917478 IVQ917478 JFM917478 JPI917478 JZE917478 KJA917478 KSW917478 LCS917478 LMO917478 LWK917478 MGG917478 MQC917478 MZY917478 NJU917478 NTQ917478 ODM917478 ONI917478 OXE917478 PHA917478 PQW917478 QAS917478 QKO917478 QUK917478 REG917478 ROC917478 RXY917478 SHU917478 SRQ917478 TBM917478 TLI917478 TVE917478 UFA917478 UOW917478 UYS917478 VIO917478 VSK917478 WCG917478 WMC917478 WVY917478 Q983014 JM983014 TI983014 ADE983014 ANA983014 AWW983014 BGS983014 BQO983014 CAK983014 CKG983014 CUC983014 DDY983014 DNU983014 DXQ983014 EHM983014 ERI983014 FBE983014 FLA983014 FUW983014 GES983014 GOO983014 GYK983014 HIG983014 HSC983014 IBY983014 ILU983014 IVQ983014 JFM983014 JPI983014 JZE983014 KJA983014 KSW983014 LCS983014 LMO983014 LWK983014 MGG983014 MQC983014 MZY983014 NJU983014 NTQ983014 ODM983014 ONI983014 OXE983014 PHA983014 PQW983014 QAS983014 QKO983014 QUK983014 REG983014 ROC983014 RXY983014 SHU983014 SRQ983014 TBM983014 TLI983014 TVE983014 UFA983014 UOW983014 UYS983014 VIO983014 VSK983014 WCG983014 WMC983014 WVY983014 M13:M17 JI13:JI17 TE13:TE17 ADA13:ADA17 AMW13:AMW17 AWS13:AWS17 BGO13:BGO17 BQK13:BQK17 CAG13:CAG17 CKC13:CKC17 CTY13:CTY17 DDU13:DDU17 DNQ13:DNQ17 DXM13:DXM17 EHI13:EHI17 ERE13:ERE17 FBA13:FBA17 FKW13:FKW17 FUS13:FUS17 GEO13:GEO17 GOK13:GOK17 GYG13:GYG17 HIC13:HIC17 HRY13:HRY17 IBU13:IBU17 ILQ13:ILQ17 IVM13:IVM17 JFI13:JFI17 JPE13:JPE17 JZA13:JZA17 KIW13:KIW17 KSS13:KSS17 LCO13:LCO17 LMK13:LMK17 LWG13:LWG17 MGC13:MGC17 MPY13:MPY17 MZU13:MZU17 NJQ13:NJQ17 NTM13:NTM17 ODI13:ODI17 ONE13:ONE17 OXA13:OXA17 PGW13:PGW17 PQS13:PQS17 QAO13:QAO17 QKK13:QKK17 QUG13:QUG17 REC13:REC17 RNY13:RNY17 RXU13:RXU17 SHQ13:SHQ17 SRM13:SRM17 TBI13:TBI17 TLE13:TLE17 TVA13:TVA17 UEW13:UEW17 UOS13:UOS17 UYO13:UYO17 VIK13:VIK17 VSG13:VSG17 WCC13:WCC17 WLY13:WLY17 WVU13:WVU17 M65512:M65516 JI65512:JI65516 TE65512:TE65516 ADA65512:ADA65516 AMW65512:AMW65516 AWS65512:AWS65516 BGO65512:BGO65516 BQK65512:BQK65516 CAG65512:CAG65516 CKC65512:CKC65516 CTY65512:CTY65516 DDU65512:DDU65516 DNQ65512:DNQ65516 DXM65512:DXM65516 EHI65512:EHI65516 ERE65512:ERE65516 FBA65512:FBA65516 FKW65512:FKW65516 FUS65512:FUS65516 GEO65512:GEO65516 GOK65512:GOK65516 GYG65512:GYG65516 HIC65512:HIC65516 HRY65512:HRY65516 IBU65512:IBU65516 ILQ65512:ILQ65516 IVM65512:IVM65516 JFI65512:JFI65516 JPE65512:JPE65516 JZA65512:JZA65516 KIW65512:KIW65516 KSS65512:KSS65516 LCO65512:LCO65516 LMK65512:LMK65516 LWG65512:LWG65516 MGC65512:MGC65516 MPY65512:MPY65516 MZU65512:MZU65516 NJQ65512:NJQ65516 NTM65512:NTM65516 ODI65512:ODI65516 ONE65512:ONE65516 OXA65512:OXA65516 PGW65512:PGW65516 PQS65512:PQS65516 QAO65512:QAO65516 QKK65512:QKK65516 QUG65512:QUG65516 REC65512:REC65516 RNY65512:RNY65516 RXU65512:RXU65516 SHQ65512:SHQ65516 SRM65512:SRM65516 TBI65512:TBI65516 TLE65512:TLE65516 TVA65512:TVA65516 UEW65512:UEW65516 UOS65512:UOS65516 UYO65512:UYO65516 VIK65512:VIK65516 VSG65512:VSG65516 WCC65512:WCC65516 WLY65512:WLY65516 WVU65512:WVU65516 M131048:M131052 JI131048:JI131052 TE131048:TE131052 ADA131048:ADA131052 AMW131048:AMW131052 AWS131048:AWS131052 BGO131048:BGO131052 BQK131048:BQK131052 CAG131048:CAG131052 CKC131048:CKC131052 CTY131048:CTY131052 DDU131048:DDU131052 DNQ131048:DNQ131052 DXM131048:DXM131052 EHI131048:EHI131052 ERE131048:ERE131052 FBA131048:FBA131052 FKW131048:FKW131052 FUS131048:FUS131052 GEO131048:GEO131052 GOK131048:GOK131052 GYG131048:GYG131052 HIC131048:HIC131052 HRY131048:HRY131052 IBU131048:IBU131052 ILQ131048:ILQ131052 IVM131048:IVM131052 JFI131048:JFI131052 JPE131048:JPE131052 JZA131048:JZA131052 KIW131048:KIW131052 KSS131048:KSS131052 LCO131048:LCO131052 LMK131048:LMK131052 LWG131048:LWG131052 MGC131048:MGC131052 MPY131048:MPY131052 MZU131048:MZU131052 NJQ131048:NJQ131052 NTM131048:NTM131052 ODI131048:ODI131052 ONE131048:ONE131052 OXA131048:OXA131052 PGW131048:PGW131052 PQS131048:PQS131052 QAO131048:QAO131052 QKK131048:QKK131052 QUG131048:QUG131052 REC131048:REC131052 RNY131048:RNY131052 RXU131048:RXU131052 SHQ131048:SHQ131052 SRM131048:SRM131052 TBI131048:TBI131052 TLE131048:TLE131052 TVA131048:TVA131052 UEW131048:UEW131052 UOS131048:UOS131052 UYO131048:UYO131052 VIK131048:VIK131052 VSG131048:VSG131052 WCC131048:WCC131052 WLY131048:WLY131052 WVU131048:WVU131052 M196584:M196588 JI196584:JI196588 TE196584:TE196588 ADA196584:ADA196588 AMW196584:AMW196588 AWS196584:AWS196588 BGO196584:BGO196588 BQK196584:BQK196588 CAG196584:CAG196588 CKC196584:CKC196588 CTY196584:CTY196588 DDU196584:DDU196588 DNQ196584:DNQ196588 DXM196584:DXM196588 EHI196584:EHI196588 ERE196584:ERE196588 FBA196584:FBA196588 FKW196584:FKW196588 FUS196584:FUS196588 GEO196584:GEO196588 GOK196584:GOK196588 GYG196584:GYG196588 HIC196584:HIC196588 HRY196584:HRY196588 IBU196584:IBU196588 ILQ196584:ILQ196588 IVM196584:IVM196588 JFI196584:JFI196588 JPE196584:JPE196588 JZA196584:JZA196588 KIW196584:KIW196588 KSS196584:KSS196588 LCO196584:LCO196588 LMK196584:LMK196588 LWG196584:LWG196588 MGC196584:MGC196588 MPY196584:MPY196588 MZU196584:MZU196588 NJQ196584:NJQ196588 NTM196584:NTM196588 ODI196584:ODI196588 ONE196584:ONE196588 OXA196584:OXA196588 PGW196584:PGW196588 PQS196584:PQS196588 QAO196584:QAO196588 QKK196584:QKK196588 QUG196584:QUG196588 REC196584:REC196588 RNY196584:RNY196588 RXU196584:RXU196588 SHQ196584:SHQ196588 SRM196584:SRM196588 TBI196584:TBI196588 TLE196584:TLE196588 TVA196584:TVA196588 UEW196584:UEW196588 UOS196584:UOS196588 UYO196584:UYO196588 VIK196584:VIK196588 VSG196584:VSG196588 WCC196584:WCC196588 WLY196584:WLY196588 WVU196584:WVU196588 M262120:M262124 JI262120:JI262124 TE262120:TE262124 ADA262120:ADA262124 AMW262120:AMW262124 AWS262120:AWS262124 BGO262120:BGO262124 BQK262120:BQK262124 CAG262120:CAG262124 CKC262120:CKC262124 CTY262120:CTY262124 DDU262120:DDU262124 DNQ262120:DNQ262124 DXM262120:DXM262124 EHI262120:EHI262124 ERE262120:ERE262124 FBA262120:FBA262124 FKW262120:FKW262124 FUS262120:FUS262124 GEO262120:GEO262124 GOK262120:GOK262124 GYG262120:GYG262124 HIC262120:HIC262124 HRY262120:HRY262124 IBU262120:IBU262124 ILQ262120:ILQ262124 IVM262120:IVM262124 JFI262120:JFI262124 JPE262120:JPE262124 JZA262120:JZA262124 KIW262120:KIW262124 KSS262120:KSS262124 LCO262120:LCO262124 LMK262120:LMK262124 LWG262120:LWG262124 MGC262120:MGC262124 MPY262120:MPY262124 MZU262120:MZU262124 NJQ262120:NJQ262124 NTM262120:NTM262124 ODI262120:ODI262124 ONE262120:ONE262124 OXA262120:OXA262124 PGW262120:PGW262124 PQS262120:PQS262124 QAO262120:QAO262124 QKK262120:QKK262124 QUG262120:QUG262124 REC262120:REC262124 RNY262120:RNY262124 RXU262120:RXU262124 SHQ262120:SHQ262124 SRM262120:SRM262124 TBI262120:TBI262124 TLE262120:TLE262124 TVA262120:TVA262124 UEW262120:UEW262124 UOS262120:UOS262124 UYO262120:UYO262124 VIK262120:VIK262124 VSG262120:VSG262124 WCC262120:WCC262124 WLY262120:WLY262124 WVU262120:WVU262124 M327656:M327660 JI327656:JI327660 TE327656:TE327660 ADA327656:ADA327660 AMW327656:AMW327660 AWS327656:AWS327660 BGO327656:BGO327660 BQK327656:BQK327660 CAG327656:CAG327660 CKC327656:CKC327660 CTY327656:CTY327660 DDU327656:DDU327660 DNQ327656:DNQ327660 DXM327656:DXM327660 EHI327656:EHI327660 ERE327656:ERE327660 FBA327656:FBA327660 FKW327656:FKW327660 FUS327656:FUS327660 GEO327656:GEO327660 GOK327656:GOK327660 GYG327656:GYG327660 HIC327656:HIC327660 HRY327656:HRY327660 IBU327656:IBU327660 ILQ327656:ILQ327660 IVM327656:IVM327660 JFI327656:JFI327660 JPE327656:JPE327660 JZA327656:JZA327660 KIW327656:KIW327660 KSS327656:KSS327660 LCO327656:LCO327660 LMK327656:LMK327660 LWG327656:LWG327660 MGC327656:MGC327660 MPY327656:MPY327660 MZU327656:MZU327660 NJQ327656:NJQ327660 NTM327656:NTM327660 ODI327656:ODI327660 ONE327656:ONE327660 OXA327656:OXA327660 PGW327656:PGW327660 PQS327656:PQS327660 QAO327656:QAO327660 QKK327656:QKK327660 QUG327656:QUG327660 REC327656:REC327660 RNY327656:RNY327660 RXU327656:RXU327660 SHQ327656:SHQ327660 SRM327656:SRM327660 TBI327656:TBI327660 TLE327656:TLE327660 TVA327656:TVA327660 UEW327656:UEW327660 UOS327656:UOS327660 UYO327656:UYO327660 VIK327656:VIK327660 VSG327656:VSG327660 WCC327656:WCC327660 WLY327656:WLY327660 WVU327656:WVU327660 M393192:M393196 JI393192:JI393196 TE393192:TE393196 ADA393192:ADA393196 AMW393192:AMW393196 AWS393192:AWS393196 BGO393192:BGO393196 BQK393192:BQK393196 CAG393192:CAG393196 CKC393192:CKC393196 CTY393192:CTY393196 DDU393192:DDU393196 DNQ393192:DNQ393196 DXM393192:DXM393196 EHI393192:EHI393196 ERE393192:ERE393196 FBA393192:FBA393196 FKW393192:FKW393196 FUS393192:FUS393196 GEO393192:GEO393196 GOK393192:GOK393196 GYG393192:GYG393196 HIC393192:HIC393196 HRY393192:HRY393196 IBU393192:IBU393196 ILQ393192:ILQ393196 IVM393192:IVM393196 JFI393192:JFI393196 JPE393192:JPE393196 JZA393192:JZA393196 KIW393192:KIW393196 KSS393192:KSS393196 LCO393192:LCO393196 LMK393192:LMK393196 LWG393192:LWG393196 MGC393192:MGC393196 MPY393192:MPY393196 MZU393192:MZU393196 NJQ393192:NJQ393196 NTM393192:NTM393196 ODI393192:ODI393196 ONE393192:ONE393196 OXA393192:OXA393196 PGW393192:PGW393196 PQS393192:PQS393196 QAO393192:QAO393196 QKK393192:QKK393196 QUG393192:QUG393196 REC393192:REC393196 RNY393192:RNY393196 RXU393192:RXU393196 SHQ393192:SHQ393196 SRM393192:SRM393196 TBI393192:TBI393196 TLE393192:TLE393196 TVA393192:TVA393196 UEW393192:UEW393196 UOS393192:UOS393196 UYO393192:UYO393196 VIK393192:VIK393196 VSG393192:VSG393196 WCC393192:WCC393196 WLY393192:WLY393196 WVU393192:WVU393196 M458728:M458732 JI458728:JI458732 TE458728:TE458732 ADA458728:ADA458732 AMW458728:AMW458732 AWS458728:AWS458732 BGO458728:BGO458732 BQK458728:BQK458732 CAG458728:CAG458732 CKC458728:CKC458732 CTY458728:CTY458732 DDU458728:DDU458732 DNQ458728:DNQ458732 DXM458728:DXM458732 EHI458728:EHI458732 ERE458728:ERE458732 FBA458728:FBA458732 FKW458728:FKW458732 FUS458728:FUS458732 GEO458728:GEO458732 GOK458728:GOK458732 GYG458728:GYG458732 HIC458728:HIC458732 HRY458728:HRY458732 IBU458728:IBU458732 ILQ458728:ILQ458732 IVM458728:IVM458732 JFI458728:JFI458732 JPE458728:JPE458732 JZA458728:JZA458732 KIW458728:KIW458732 KSS458728:KSS458732 LCO458728:LCO458732 LMK458728:LMK458732 LWG458728:LWG458732 MGC458728:MGC458732 MPY458728:MPY458732 MZU458728:MZU458732 NJQ458728:NJQ458732 NTM458728:NTM458732 ODI458728:ODI458732 ONE458728:ONE458732 OXA458728:OXA458732 PGW458728:PGW458732 PQS458728:PQS458732 QAO458728:QAO458732 QKK458728:QKK458732 QUG458728:QUG458732 REC458728:REC458732 RNY458728:RNY458732 RXU458728:RXU458732 SHQ458728:SHQ458732 SRM458728:SRM458732 TBI458728:TBI458732 TLE458728:TLE458732 TVA458728:TVA458732 UEW458728:UEW458732 UOS458728:UOS458732 UYO458728:UYO458732 VIK458728:VIK458732 VSG458728:VSG458732 WCC458728:WCC458732 WLY458728:WLY458732 WVU458728:WVU458732 M524264:M524268 JI524264:JI524268 TE524264:TE524268 ADA524264:ADA524268 AMW524264:AMW524268 AWS524264:AWS524268 BGO524264:BGO524268 BQK524264:BQK524268 CAG524264:CAG524268 CKC524264:CKC524268 CTY524264:CTY524268 DDU524264:DDU524268 DNQ524264:DNQ524268 DXM524264:DXM524268 EHI524264:EHI524268 ERE524264:ERE524268 FBA524264:FBA524268 FKW524264:FKW524268 FUS524264:FUS524268 GEO524264:GEO524268 GOK524264:GOK524268 GYG524264:GYG524268 HIC524264:HIC524268 HRY524264:HRY524268 IBU524264:IBU524268 ILQ524264:ILQ524268 IVM524264:IVM524268 JFI524264:JFI524268 JPE524264:JPE524268 JZA524264:JZA524268 KIW524264:KIW524268 KSS524264:KSS524268 LCO524264:LCO524268 LMK524264:LMK524268 LWG524264:LWG524268 MGC524264:MGC524268 MPY524264:MPY524268 MZU524264:MZU524268 NJQ524264:NJQ524268 NTM524264:NTM524268 ODI524264:ODI524268 ONE524264:ONE524268 OXA524264:OXA524268 PGW524264:PGW524268 PQS524264:PQS524268 QAO524264:QAO524268 QKK524264:QKK524268 QUG524264:QUG524268 REC524264:REC524268 RNY524264:RNY524268 RXU524264:RXU524268 SHQ524264:SHQ524268 SRM524264:SRM524268 TBI524264:TBI524268 TLE524264:TLE524268 TVA524264:TVA524268 UEW524264:UEW524268 UOS524264:UOS524268 UYO524264:UYO524268 VIK524264:VIK524268 VSG524264:VSG524268 WCC524264:WCC524268 WLY524264:WLY524268 WVU524264:WVU524268 M589800:M589804 JI589800:JI589804 TE589800:TE589804 ADA589800:ADA589804 AMW589800:AMW589804 AWS589800:AWS589804 BGO589800:BGO589804 BQK589800:BQK589804 CAG589800:CAG589804 CKC589800:CKC589804 CTY589800:CTY589804 DDU589800:DDU589804 DNQ589800:DNQ589804 DXM589800:DXM589804 EHI589800:EHI589804 ERE589800:ERE589804 FBA589800:FBA589804 FKW589800:FKW589804 FUS589800:FUS589804 GEO589800:GEO589804 GOK589800:GOK589804 GYG589800:GYG589804 HIC589800:HIC589804 HRY589800:HRY589804 IBU589800:IBU589804 ILQ589800:ILQ589804 IVM589800:IVM589804 JFI589800:JFI589804 JPE589800:JPE589804 JZA589800:JZA589804 KIW589800:KIW589804 KSS589800:KSS589804 LCO589800:LCO589804 LMK589800:LMK589804 LWG589800:LWG589804 MGC589800:MGC589804 MPY589800:MPY589804 MZU589800:MZU589804 NJQ589800:NJQ589804 NTM589800:NTM589804 ODI589800:ODI589804 ONE589800:ONE589804 OXA589800:OXA589804 PGW589800:PGW589804 PQS589800:PQS589804 QAO589800:QAO589804 QKK589800:QKK589804 QUG589800:QUG589804 REC589800:REC589804 RNY589800:RNY589804 RXU589800:RXU589804 SHQ589800:SHQ589804 SRM589800:SRM589804 TBI589800:TBI589804 TLE589800:TLE589804 TVA589800:TVA589804 UEW589800:UEW589804 UOS589800:UOS589804 UYO589800:UYO589804 VIK589800:VIK589804 VSG589800:VSG589804 WCC589800:WCC589804 WLY589800:WLY589804 WVU589800:WVU589804 M655336:M655340 JI655336:JI655340 TE655336:TE655340 ADA655336:ADA655340 AMW655336:AMW655340 AWS655336:AWS655340 BGO655336:BGO655340 BQK655336:BQK655340 CAG655336:CAG655340 CKC655336:CKC655340 CTY655336:CTY655340 DDU655336:DDU655340 DNQ655336:DNQ655340 DXM655336:DXM655340 EHI655336:EHI655340 ERE655336:ERE655340 FBA655336:FBA655340 FKW655336:FKW655340 FUS655336:FUS655340 GEO655336:GEO655340 GOK655336:GOK655340 GYG655336:GYG655340 HIC655336:HIC655340 HRY655336:HRY655340 IBU655336:IBU655340 ILQ655336:ILQ655340 IVM655336:IVM655340 JFI655336:JFI655340 JPE655336:JPE655340 JZA655336:JZA655340 KIW655336:KIW655340 KSS655336:KSS655340 LCO655336:LCO655340 LMK655336:LMK655340 LWG655336:LWG655340 MGC655336:MGC655340 MPY655336:MPY655340 MZU655336:MZU655340 NJQ655336:NJQ655340 NTM655336:NTM655340 ODI655336:ODI655340 ONE655336:ONE655340 OXA655336:OXA655340 PGW655336:PGW655340 PQS655336:PQS655340 QAO655336:QAO655340 QKK655336:QKK655340 QUG655336:QUG655340 REC655336:REC655340 RNY655336:RNY655340 RXU655336:RXU655340 SHQ655336:SHQ655340 SRM655336:SRM655340 TBI655336:TBI655340 TLE655336:TLE655340 TVA655336:TVA655340 UEW655336:UEW655340 UOS655336:UOS655340 UYO655336:UYO655340 VIK655336:VIK655340 VSG655336:VSG655340 WCC655336:WCC655340 WLY655336:WLY655340 WVU655336:WVU655340 M720872:M720876 JI720872:JI720876 TE720872:TE720876 ADA720872:ADA720876 AMW720872:AMW720876 AWS720872:AWS720876 BGO720872:BGO720876 BQK720872:BQK720876 CAG720872:CAG720876 CKC720872:CKC720876 CTY720872:CTY720876 DDU720872:DDU720876 DNQ720872:DNQ720876 DXM720872:DXM720876 EHI720872:EHI720876 ERE720872:ERE720876 FBA720872:FBA720876 FKW720872:FKW720876 FUS720872:FUS720876 GEO720872:GEO720876 GOK720872:GOK720876 GYG720872:GYG720876 HIC720872:HIC720876 HRY720872:HRY720876 IBU720872:IBU720876 ILQ720872:ILQ720876 IVM720872:IVM720876 JFI720872:JFI720876 JPE720872:JPE720876 JZA720872:JZA720876 KIW720872:KIW720876 KSS720872:KSS720876 LCO720872:LCO720876 LMK720872:LMK720876 LWG720872:LWG720876 MGC720872:MGC720876 MPY720872:MPY720876 MZU720872:MZU720876 NJQ720872:NJQ720876 NTM720872:NTM720876 ODI720872:ODI720876 ONE720872:ONE720876 OXA720872:OXA720876 PGW720872:PGW720876 PQS720872:PQS720876 QAO720872:QAO720876 QKK720872:QKK720876 QUG720872:QUG720876 REC720872:REC720876 RNY720872:RNY720876 RXU720872:RXU720876 SHQ720872:SHQ720876 SRM720872:SRM720876 TBI720872:TBI720876 TLE720872:TLE720876 TVA720872:TVA720876 UEW720872:UEW720876 UOS720872:UOS720876 UYO720872:UYO720876 VIK720872:VIK720876 VSG720872:VSG720876 WCC720872:WCC720876 WLY720872:WLY720876 WVU720872:WVU720876 M786408:M786412 JI786408:JI786412 TE786408:TE786412 ADA786408:ADA786412 AMW786408:AMW786412 AWS786408:AWS786412 BGO786408:BGO786412 BQK786408:BQK786412 CAG786408:CAG786412 CKC786408:CKC786412 CTY786408:CTY786412 DDU786408:DDU786412 DNQ786408:DNQ786412 DXM786408:DXM786412 EHI786408:EHI786412 ERE786408:ERE786412 FBA786408:FBA786412 FKW786408:FKW786412 FUS786408:FUS786412 GEO786408:GEO786412 GOK786408:GOK786412 GYG786408:GYG786412 HIC786408:HIC786412 HRY786408:HRY786412 IBU786408:IBU786412 ILQ786408:ILQ786412 IVM786408:IVM786412 JFI786408:JFI786412 JPE786408:JPE786412 JZA786408:JZA786412 KIW786408:KIW786412 KSS786408:KSS786412 LCO786408:LCO786412 LMK786408:LMK786412 LWG786408:LWG786412 MGC786408:MGC786412 MPY786408:MPY786412 MZU786408:MZU786412 NJQ786408:NJQ786412 NTM786408:NTM786412 ODI786408:ODI786412 ONE786408:ONE786412 OXA786408:OXA786412 PGW786408:PGW786412 PQS786408:PQS786412 QAO786408:QAO786412 QKK786408:QKK786412 QUG786408:QUG786412 REC786408:REC786412 RNY786408:RNY786412 RXU786408:RXU786412 SHQ786408:SHQ786412 SRM786408:SRM786412 TBI786408:TBI786412 TLE786408:TLE786412 TVA786408:TVA786412 UEW786408:UEW786412 UOS786408:UOS786412 UYO786408:UYO786412 VIK786408:VIK786412 VSG786408:VSG786412 WCC786408:WCC786412 WLY786408:WLY786412 WVU786408:WVU786412 M851944:M851948 JI851944:JI851948 TE851944:TE851948 ADA851944:ADA851948 AMW851944:AMW851948 AWS851944:AWS851948 BGO851944:BGO851948 BQK851944:BQK851948 CAG851944:CAG851948 CKC851944:CKC851948 CTY851944:CTY851948 DDU851944:DDU851948 DNQ851944:DNQ851948 DXM851944:DXM851948 EHI851944:EHI851948 ERE851944:ERE851948 FBA851944:FBA851948 FKW851944:FKW851948 FUS851944:FUS851948 GEO851944:GEO851948 GOK851944:GOK851948 GYG851944:GYG851948 HIC851944:HIC851948 HRY851944:HRY851948 IBU851944:IBU851948 ILQ851944:ILQ851948 IVM851944:IVM851948 JFI851944:JFI851948 JPE851944:JPE851948 JZA851944:JZA851948 KIW851944:KIW851948 KSS851944:KSS851948 LCO851944:LCO851948 LMK851944:LMK851948 LWG851944:LWG851948 MGC851944:MGC851948 MPY851944:MPY851948 MZU851944:MZU851948 NJQ851944:NJQ851948 NTM851944:NTM851948 ODI851944:ODI851948 ONE851944:ONE851948 OXA851944:OXA851948 PGW851944:PGW851948 PQS851944:PQS851948 QAO851944:QAO851948 QKK851944:QKK851948 QUG851944:QUG851948 REC851944:REC851948 RNY851944:RNY851948 RXU851944:RXU851948 SHQ851944:SHQ851948 SRM851944:SRM851948 TBI851944:TBI851948 TLE851944:TLE851948 TVA851944:TVA851948 UEW851944:UEW851948 UOS851944:UOS851948 UYO851944:UYO851948 VIK851944:VIK851948 VSG851944:VSG851948 WCC851944:WCC851948 WLY851944:WLY851948 WVU851944:WVU851948 M917480:M917484 JI917480:JI917484 TE917480:TE917484 ADA917480:ADA917484 AMW917480:AMW917484 AWS917480:AWS917484 BGO917480:BGO917484 BQK917480:BQK917484 CAG917480:CAG917484 CKC917480:CKC917484 CTY917480:CTY917484 DDU917480:DDU917484 DNQ917480:DNQ917484 DXM917480:DXM917484 EHI917480:EHI917484 ERE917480:ERE917484 FBA917480:FBA917484 FKW917480:FKW917484 FUS917480:FUS917484 GEO917480:GEO917484 GOK917480:GOK917484 GYG917480:GYG917484 HIC917480:HIC917484 HRY917480:HRY917484 IBU917480:IBU917484 ILQ917480:ILQ917484 IVM917480:IVM917484 JFI917480:JFI917484 JPE917480:JPE917484 JZA917480:JZA917484 KIW917480:KIW917484 KSS917480:KSS917484 LCO917480:LCO917484 LMK917480:LMK917484 LWG917480:LWG917484 MGC917480:MGC917484 MPY917480:MPY917484 MZU917480:MZU917484 NJQ917480:NJQ917484 NTM917480:NTM917484 ODI917480:ODI917484 ONE917480:ONE917484 OXA917480:OXA917484 PGW917480:PGW917484 PQS917480:PQS917484 QAO917480:QAO917484 QKK917480:QKK917484 QUG917480:QUG917484 REC917480:REC917484 RNY917480:RNY917484 RXU917480:RXU917484 SHQ917480:SHQ917484 SRM917480:SRM917484 TBI917480:TBI917484 TLE917480:TLE917484 TVA917480:TVA917484 UEW917480:UEW917484 UOS917480:UOS917484 UYO917480:UYO917484 VIK917480:VIK917484 VSG917480:VSG917484 WCC917480:WCC917484 WLY917480:WLY917484 WVU917480:WVU917484 M983016:M983020 JI983016:JI983020 TE983016:TE983020 ADA983016:ADA983020 AMW983016:AMW983020 AWS983016:AWS983020 BGO983016:BGO983020 BQK983016:BQK983020 CAG983016:CAG983020 CKC983016:CKC983020 CTY983016:CTY983020 DDU983016:DDU983020 DNQ983016:DNQ983020 DXM983016:DXM983020 EHI983016:EHI983020 ERE983016:ERE983020 FBA983016:FBA983020 FKW983016:FKW983020 FUS983016:FUS983020 GEO983016:GEO983020 GOK983016:GOK983020 GYG983016:GYG983020 HIC983016:HIC983020 HRY983016:HRY983020 IBU983016:IBU983020 ILQ983016:ILQ983020 IVM983016:IVM983020 JFI983016:JFI983020 JPE983016:JPE983020 JZA983016:JZA983020 KIW983016:KIW983020 KSS983016:KSS983020 LCO983016:LCO983020 LMK983016:LMK983020 LWG983016:LWG983020 MGC983016:MGC983020 MPY983016:MPY983020 MZU983016:MZU983020 NJQ983016:NJQ983020 NTM983016:NTM983020 ODI983016:ODI983020 ONE983016:ONE983020 OXA983016:OXA983020 PGW983016:PGW983020 PQS983016:PQS983020 QAO983016:QAO983020 QKK983016:QKK983020 QUG983016:QUG983020 REC983016:REC983020 RNY983016:RNY983020 RXU983016:RXU983020 SHQ983016:SHQ983020 SRM983016:SRM983020 TBI983016:TBI983020 TLE983016:TLE983020 TVA983016:TVA983020 UEW983016:UEW983020 UOS983016:UOS983020 UYO983016:UYO983020 VIK983016:VIK983020 VSG983016:VSG983020 WCC983016:WCC983020 WLY983016:WLY983020 WVU983016:WVU983020 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O65515:O65516 JK65515:JK65516 TG65515:TG65516 ADC65515:ADC65516 AMY65515:AMY65516 AWU65515:AWU65516 BGQ65515:BGQ65516 BQM65515:BQM65516 CAI65515:CAI65516 CKE65515:CKE65516 CUA65515:CUA65516 DDW65515:DDW65516 DNS65515:DNS65516 DXO65515:DXO65516 EHK65515:EHK65516 ERG65515:ERG65516 FBC65515:FBC65516 FKY65515:FKY65516 FUU65515:FUU65516 GEQ65515:GEQ65516 GOM65515:GOM65516 GYI65515:GYI65516 HIE65515:HIE65516 HSA65515:HSA65516 IBW65515:IBW65516 ILS65515:ILS65516 IVO65515:IVO65516 JFK65515:JFK65516 JPG65515:JPG65516 JZC65515:JZC65516 KIY65515:KIY65516 KSU65515:KSU65516 LCQ65515:LCQ65516 LMM65515:LMM65516 LWI65515:LWI65516 MGE65515:MGE65516 MQA65515:MQA65516 MZW65515:MZW65516 NJS65515:NJS65516 NTO65515:NTO65516 ODK65515:ODK65516 ONG65515:ONG65516 OXC65515:OXC65516 PGY65515:PGY65516 PQU65515:PQU65516 QAQ65515:QAQ65516 QKM65515:QKM65516 QUI65515:QUI65516 REE65515:REE65516 ROA65515:ROA65516 RXW65515:RXW65516 SHS65515:SHS65516 SRO65515:SRO65516 TBK65515:TBK65516 TLG65515:TLG65516 TVC65515:TVC65516 UEY65515:UEY65516 UOU65515:UOU65516 UYQ65515:UYQ65516 VIM65515:VIM65516 VSI65515:VSI65516 WCE65515:WCE65516 WMA65515:WMA65516 WVW65515:WVW65516 O131051:O131052 JK131051:JK131052 TG131051:TG131052 ADC131051:ADC131052 AMY131051:AMY131052 AWU131051:AWU131052 BGQ131051:BGQ131052 BQM131051:BQM131052 CAI131051:CAI131052 CKE131051:CKE131052 CUA131051:CUA131052 DDW131051:DDW131052 DNS131051:DNS131052 DXO131051:DXO131052 EHK131051:EHK131052 ERG131051:ERG131052 FBC131051:FBC131052 FKY131051:FKY131052 FUU131051:FUU131052 GEQ131051:GEQ131052 GOM131051:GOM131052 GYI131051:GYI131052 HIE131051:HIE131052 HSA131051:HSA131052 IBW131051:IBW131052 ILS131051:ILS131052 IVO131051:IVO131052 JFK131051:JFK131052 JPG131051:JPG131052 JZC131051:JZC131052 KIY131051:KIY131052 KSU131051:KSU131052 LCQ131051:LCQ131052 LMM131051:LMM131052 LWI131051:LWI131052 MGE131051:MGE131052 MQA131051:MQA131052 MZW131051:MZW131052 NJS131051:NJS131052 NTO131051:NTO131052 ODK131051:ODK131052 ONG131051:ONG131052 OXC131051:OXC131052 PGY131051:PGY131052 PQU131051:PQU131052 QAQ131051:QAQ131052 QKM131051:QKM131052 QUI131051:QUI131052 REE131051:REE131052 ROA131051:ROA131052 RXW131051:RXW131052 SHS131051:SHS131052 SRO131051:SRO131052 TBK131051:TBK131052 TLG131051:TLG131052 TVC131051:TVC131052 UEY131051:UEY131052 UOU131051:UOU131052 UYQ131051:UYQ131052 VIM131051:VIM131052 VSI131051:VSI131052 WCE131051:WCE131052 WMA131051:WMA131052 WVW131051:WVW131052 O196587:O196588 JK196587:JK196588 TG196587:TG196588 ADC196587:ADC196588 AMY196587:AMY196588 AWU196587:AWU196588 BGQ196587:BGQ196588 BQM196587:BQM196588 CAI196587:CAI196588 CKE196587:CKE196588 CUA196587:CUA196588 DDW196587:DDW196588 DNS196587:DNS196588 DXO196587:DXO196588 EHK196587:EHK196588 ERG196587:ERG196588 FBC196587:FBC196588 FKY196587:FKY196588 FUU196587:FUU196588 GEQ196587:GEQ196588 GOM196587:GOM196588 GYI196587:GYI196588 HIE196587:HIE196588 HSA196587:HSA196588 IBW196587:IBW196588 ILS196587:ILS196588 IVO196587:IVO196588 JFK196587:JFK196588 JPG196587:JPG196588 JZC196587:JZC196588 KIY196587:KIY196588 KSU196587:KSU196588 LCQ196587:LCQ196588 LMM196587:LMM196588 LWI196587:LWI196588 MGE196587:MGE196588 MQA196587:MQA196588 MZW196587:MZW196588 NJS196587:NJS196588 NTO196587:NTO196588 ODK196587:ODK196588 ONG196587:ONG196588 OXC196587:OXC196588 PGY196587:PGY196588 PQU196587:PQU196588 QAQ196587:QAQ196588 QKM196587:QKM196588 QUI196587:QUI196588 REE196587:REE196588 ROA196587:ROA196588 RXW196587:RXW196588 SHS196587:SHS196588 SRO196587:SRO196588 TBK196587:TBK196588 TLG196587:TLG196588 TVC196587:TVC196588 UEY196587:UEY196588 UOU196587:UOU196588 UYQ196587:UYQ196588 VIM196587:VIM196588 VSI196587:VSI196588 WCE196587:WCE196588 WMA196587:WMA196588 WVW196587:WVW196588 O262123:O262124 JK262123:JK262124 TG262123:TG262124 ADC262123:ADC262124 AMY262123:AMY262124 AWU262123:AWU262124 BGQ262123:BGQ262124 BQM262123:BQM262124 CAI262123:CAI262124 CKE262123:CKE262124 CUA262123:CUA262124 DDW262123:DDW262124 DNS262123:DNS262124 DXO262123:DXO262124 EHK262123:EHK262124 ERG262123:ERG262124 FBC262123:FBC262124 FKY262123:FKY262124 FUU262123:FUU262124 GEQ262123:GEQ262124 GOM262123:GOM262124 GYI262123:GYI262124 HIE262123:HIE262124 HSA262123:HSA262124 IBW262123:IBW262124 ILS262123:ILS262124 IVO262123:IVO262124 JFK262123:JFK262124 JPG262123:JPG262124 JZC262123:JZC262124 KIY262123:KIY262124 KSU262123:KSU262124 LCQ262123:LCQ262124 LMM262123:LMM262124 LWI262123:LWI262124 MGE262123:MGE262124 MQA262123:MQA262124 MZW262123:MZW262124 NJS262123:NJS262124 NTO262123:NTO262124 ODK262123:ODK262124 ONG262123:ONG262124 OXC262123:OXC262124 PGY262123:PGY262124 PQU262123:PQU262124 QAQ262123:QAQ262124 QKM262123:QKM262124 QUI262123:QUI262124 REE262123:REE262124 ROA262123:ROA262124 RXW262123:RXW262124 SHS262123:SHS262124 SRO262123:SRO262124 TBK262123:TBK262124 TLG262123:TLG262124 TVC262123:TVC262124 UEY262123:UEY262124 UOU262123:UOU262124 UYQ262123:UYQ262124 VIM262123:VIM262124 VSI262123:VSI262124 WCE262123:WCE262124 WMA262123:WMA262124 WVW262123:WVW262124 O327659:O327660 JK327659:JK327660 TG327659:TG327660 ADC327659:ADC327660 AMY327659:AMY327660 AWU327659:AWU327660 BGQ327659:BGQ327660 BQM327659:BQM327660 CAI327659:CAI327660 CKE327659:CKE327660 CUA327659:CUA327660 DDW327659:DDW327660 DNS327659:DNS327660 DXO327659:DXO327660 EHK327659:EHK327660 ERG327659:ERG327660 FBC327659:FBC327660 FKY327659:FKY327660 FUU327659:FUU327660 GEQ327659:GEQ327660 GOM327659:GOM327660 GYI327659:GYI327660 HIE327659:HIE327660 HSA327659:HSA327660 IBW327659:IBW327660 ILS327659:ILS327660 IVO327659:IVO327660 JFK327659:JFK327660 JPG327659:JPG327660 JZC327659:JZC327660 KIY327659:KIY327660 KSU327659:KSU327660 LCQ327659:LCQ327660 LMM327659:LMM327660 LWI327659:LWI327660 MGE327659:MGE327660 MQA327659:MQA327660 MZW327659:MZW327660 NJS327659:NJS327660 NTO327659:NTO327660 ODK327659:ODK327660 ONG327659:ONG327660 OXC327659:OXC327660 PGY327659:PGY327660 PQU327659:PQU327660 QAQ327659:QAQ327660 QKM327659:QKM327660 QUI327659:QUI327660 REE327659:REE327660 ROA327659:ROA327660 RXW327659:RXW327660 SHS327659:SHS327660 SRO327659:SRO327660 TBK327659:TBK327660 TLG327659:TLG327660 TVC327659:TVC327660 UEY327659:UEY327660 UOU327659:UOU327660 UYQ327659:UYQ327660 VIM327659:VIM327660 VSI327659:VSI327660 WCE327659:WCE327660 WMA327659:WMA327660 WVW327659:WVW327660 O393195:O393196 JK393195:JK393196 TG393195:TG393196 ADC393195:ADC393196 AMY393195:AMY393196 AWU393195:AWU393196 BGQ393195:BGQ393196 BQM393195:BQM393196 CAI393195:CAI393196 CKE393195:CKE393196 CUA393195:CUA393196 DDW393195:DDW393196 DNS393195:DNS393196 DXO393195:DXO393196 EHK393195:EHK393196 ERG393195:ERG393196 FBC393195:FBC393196 FKY393195:FKY393196 FUU393195:FUU393196 GEQ393195:GEQ393196 GOM393195:GOM393196 GYI393195:GYI393196 HIE393195:HIE393196 HSA393195:HSA393196 IBW393195:IBW393196 ILS393195:ILS393196 IVO393195:IVO393196 JFK393195:JFK393196 JPG393195:JPG393196 JZC393195:JZC393196 KIY393195:KIY393196 KSU393195:KSU393196 LCQ393195:LCQ393196 LMM393195:LMM393196 LWI393195:LWI393196 MGE393195:MGE393196 MQA393195:MQA393196 MZW393195:MZW393196 NJS393195:NJS393196 NTO393195:NTO393196 ODK393195:ODK393196 ONG393195:ONG393196 OXC393195:OXC393196 PGY393195:PGY393196 PQU393195:PQU393196 QAQ393195:QAQ393196 QKM393195:QKM393196 QUI393195:QUI393196 REE393195:REE393196 ROA393195:ROA393196 RXW393195:RXW393196 SHS393195:SHS393196 SRO393195:SRO393196 TBK393195:TBK393196 TLG393195:TLG393196 TVC393195:TVC393196 UEY393195:UEY393196 UOU393195:UOU393196 UYQ393195:UYQ393196 VIM393195:VIM393196 VSI393195:VSI393196 WCE393195:WCE393196 WMA393195:WMA393196 WVW393195:WVW393196 O458731:O458732 JK458731:JK458732 TG458731:TG458732 ADC458731:ADC458732 AMY458731:AMY458732 AWU458731:AWU458732 BGQ458731:BGQ458732 BQM458731:BQM458732 CAI458731:CAI458732 CKE458731:CKE458732 CUA458731:CUA458732 DDW458731:DDW458732 DNS458731:DNS458732 DXO458731:DXO458732 EHK458731:EHK458732 ERG458731:ERG458732 FBC458731:FBC458732 FKY458731:FKY458732 FUU458731:FUU458732 GEQ458731:GEQ458732 GOM458731:GOM458732 GYI458731:GYI458732 HIE458731:HIE458732 HSA458731:HSA458732 IBW458731:IBW458732 ILS458731:ILS458732 IVO458731:IVO458732 JFK458731:JFK458732 JPG458731:JPG458732 JZC458731:JZC458732 KIY458731:KIY458732 KSU458731:KSU458732 LCQ458731:LCQ458732 LMM458731:LMM458732 LWI458731:LWI458732 MGE458731:MGE458732 MQA458731:MQA458732 MZW458731:MZW458732 NJS458731:NJS458732 NTO458731:NTO458732 ODK458731:ODK458732 ONG458731:ONG458732 OXC458731:OXC458732 PGY458731:PGY458732 PQU458731:PQU458732 QAQ458731:QAQ458732 QKM458731:QKM458732 QUI458731:QUI458732 REE458731:REE458732 ROA458731:ROA458732 RXW458731:RXW458732 SHS458731:SHS458732 SRO458731:SRO458732 TBK458731:TBK458732 TLG458731:TLG458732 TVC458731:TVC458732 UEY458731:UEY458732 UOU458731:UOU458732 UYQ458731:UYQ458732 VIM458731:VIM458732 VSI458731:VSI458732 WCE458731:WCE458732 WMA458731:WMA458732 WVW458731:WVW458732 O524267:O524268 JK524267:JK524268 TG524267:TG524268 ADC524267:ADC524268 AMY524267:AMY524268 AWU524267:AWU524268 BGQ524267:BGQ524268 BQM524267:BQM524268 CAI524267:CAI524268 CKE524267:CKE524268 CUA524267:CUA524268 DDW524267:DDW524268 DNS524267:DNS524268 DXO524267:DXO524268 EHK524267:EHK524268 ERG524267:ERG524268 FBC524267:FBC524268 FKY524267:FKY524268 FUU524267:FUU524268 GEQ524267:GEQ524268 GOM524267:GOM524268 GYI524267:GYI524268 HIE524267:HIE524268 HSA524267:HSA524268 IBW524267:IBW524268 ILS524267:ILS524268 IVO524267:IVO524268 JFK524267:JFK524268 JPG524267:JPG524268 JZC524267:JZC524268 KIY524267:KIY524268 KSU524267:KSU524268 LCQ524267:LCQ524268 LMM524267:LMM524268 LWI524267:LWI524268 MGE524267:MGE524268 MQA524267:MQA524268 MZW524267:MZW524268 NJS524267:NJS524268 NTO524267:NTO524268 ODK524267:ODK524268 ONG524267:ONG524268 OXC524267:OXC524268 PGY524267:PGY524268 PQU524267:PQU524268 QAQ524267:QAQ524268 QKM524267:QKM524268 QUI524267:QUI524268 REE524267:REE524268 ROA524267:ROA524268 RXW524267:RXW524268 SHS524267:SHS524268 SRO524267:SRO524268 TBK524267:TBK524268 TLG524267:TLG524268 TVC524267:TVC524268 UEY524267:UEY524268 UOU524267:UOU524268 UYQ524267:UYQ524268 VIM524267:VIM524268 VSI524267:VSI524268 WCE524267:WCE524268 WMA524267:WMA524268 WVW524267:WVW524268 O589803:O589804 JK589803:JK589804 TG589803:TG589804 ADC589803:ADC589804 AMY589803:AMY589804 AWU589803:AWU589804 BGQ589803:BGQ589804 BQM589803:BQM589804 CAI589803:CAI589804 CKE589803:CKE589804 CUA589803:CUA589804 DDW589803:DDW589804 DNS589803:DNS589804 DXO589803:DXO589804 EHK589803:EHK589804 ERG589803:ERG589804 FBC589803:FBC589804 FKY589803:FKY589804 FUU589803:FUU589804 GEQ589803:GEQ589804 GOM589803:GOM589804 GYI589803:GYI589804 HIE589803:HIE589804 HSA589803:HSA589804 IBW589803:IBW589804 ILS589803:ILS589804 IVO589803:IVO589804 JFK589803:JFK589804 JPG589803:JPG589804 JZC589803:JZC589804 KIY589803:KIY589804 KSU589803:KSU589804 LCQ589803:LCQ589804 LMM589803:LMM589804 LWI589803:LWI589804 MGE589803:MGE589804 MQA589803:MQA589804 MZW589803:MZW589804 NJS589803:NJS589804 NTO589803:NTO589804 ODK589803:ODK589804 ONG589803:ONG589804 OXC589803:OXC589804 PGY589803:PGY589804 PQU589803:PQU589804 QAQ589803:QAQ589804 QKM589803:QKM589804 QUI589803:QUI589804 REE589803:REE589804 ROA589803:ROA589804 RXW589803:RXW589804 SHS589803:SHS589804 SRO589803:SRO589804 TBK589803:TBK589804 TLG589803:TLG589804 TVC589803:TVC589804 UEY589803:UEY589804 UOU589803:UOU589804 UYQ589803:UYQ589804 VIM589803:VIM589804 VSI589803:VSI589804 WCE589803:WCE589804 WMA589803:WMA589804 WVW589803:WVW589804 O655339:O655340 JK655339:JK655340 TG655339:TG655340 ADC655339:ADC655340 AMY655339:AMY655340 AWU655339:AWU655340 BGQ655339:BGQ655340 BQM655339:BQM655340 CAI655339:CAI655340 CKE655339:CKE655340 CUA655339:CUA655340 DDW655339:DDW655340 DNS655339:DNS655340 DXO655339:DXO655340 EHK655339:EHK655340 ERG655339:ERG655340 FBC655339:FBC655340 FKY655339:FKY655340 FUU655339:FUU655340 GEQ655339:GEQ655340 GOM655339:GOM655340 GYI655339:GYI655340 HIE655339:HIE655340 HSA655339:HSA655340 IBW655339:IBW655340 ILS655339:ILS655340 IVO655339:IVO655340 JFK655339:JFK655340 JPG655339:JPG655340 JZC655339:JZC655340 KIY655339:KIY655340 KSU655339:KSU655340 LCQ655339:LCQ655340 LMM655339:LMM655340 LWI655339:LWI655340 MGE655339:MGE655340 MQA655339:MQA655340 MZW655339:MZW655340 NJS655339:NJS655340 NTO655339:NTO655340 ODK655339:ODK655340 ONG655339:ONG655340 OXC655339:OXC655340 PGY655339:PGY655340 PQU655339:PQU655340 QAQ655339:QAQ655340 QKM655339:QKM655340 QUI655339:QUI655340 REE655339:REE655340 ROA655339:ROA655340 RXW655339:RXW655340 SHS655339:SHS655340 SRO655339:SRO655340 TBK655339:TBK655340 TLG655339:TLG655340 TVC655339:TVC655340 UEY655339:UEY655340 UOU655339:UOU655340 UYQ655339:UYQ655340 VIM655339:VIM655340 VSI655339:VSI655340 WCE655339:WCE655340 WMA655339:WMA655340 WVW655339:WVW655340 O720875:O720876 JK720875:JK720876 TG720875:TG720876 ADC720875:ADC720876 AMY720875:AMY720876 AWU720875:AWU720876 BGQ720875:BGQ720876 BQM720875:BQM720876 CAI720875:CAI720876 CKE720875:CKE720876 CUA720875:CUA720876 DDW720875:DDW720876 DNS720875:DNS720876 DXO720875:DXO720876 EHK720875:EHK720876 ERG720875:ERG720876 FBC720875:FBC720876 FKY720875:FKY720876 FUU720875:FUU720876 GEQ720875:GEQ720876 GOM720875:GOM720876 GYI720875:GYI720876 HIE720875:HIE720876 HSA720875:HSA720876 IBW720875:IBW720876 ILS720875:ILS720876 IVO720875:IVO720876 JFK720875:JFK720876 JPG720875:JPG720876 JZC720875:JZC720876 KIY720875:KIY720876 KSU720875:KSU720876 LCQ720875:LCQ720876 LMM720875:LMM720876 LWI720875:LWI720876 MGE720875:MGE720876 MQA720875:MQA720876 MZW720875:MZW720876 NJS720875:NJS720876 NTO720875:NTO720876 ODK720875:ODK720876 ONG720875:ONG720876 OXC720875:OXC720876 PGY720875:PGY720876 PQU720875:PQU720876 QAQ720875:QAQ720876 QKM720875:QKM720876 QUI720875:QUI720876 REE720875:REE720876 ROA720875:ROA720876 RXW720875:RXW720876 SHS720875:SHS720876 SRO720875:SRO720876 TBK720875:TBK720876 TLG720875:TLG720876 TVC720875:TVC720876 UEY720875:UEY720876 UOU720875:UOU720876 UYQ720875:UYQ720876 VIM720875:VIM720876 VSI720875:VSI720876 WCE720875:WCE720876 WMA720875:WMA720876 WVW720875:WVW720876 O786411:O786412 JK786411:JK786412 TG786411:TG786412 ADC786411:ADC786412 AMY786411:AMY786412 AWU786411:AWU786412 BGQ786411:BGQ786412 BQM786411:BQM786412 CAI786411:CAI786412 CKE786411:CKE786412 CUA786411:CUA786412 DDW786411:DDW786412 DNS786411:DNS786412 DXO786411:DXO786412 EHK786411:EHK786412 ERG786411:ERG786412 FBC786411:FBC786412 FKY786411:FKY786412 FUU786411:FUU786412 GEQ786411:GEQ786412 GOM786411:GOM786412 GYI786411:GYI786412 HIE786411:HIE786412 HSA786411:HSA786412 IBW786411:IBW786412 ILS786411:ILS786412 IVO786411:IVO786412 JFK786411:JFK786412 JPG786411:JPG786412 JZC786411:JZC786412 KIY786411:KIY786412 KSU786411:KSU786412 LCQ786411:LCQ786412 LMM786411:LMM786412 LWI786411:LWI786412 MGE786411:MGE786412 MQA786411:MQA786412 MZW786411:MZW786412 NJS786411:NJS786412 NTO786411:NTO786412 ODK786411:ODK786412 ONG786411:ONG786412 OXC786411:OXC786412 PGY786411:PGY786412 PQU786411:PQU786412 QAQ786411:QAQ786412 QKM786411:QKM786412 QUI786411:QUI786412 REE786411:REE786412 ROA786411:ROA786412 RXW786411:RXW786412 SHS786411:SHS786412 SRO786411:SRO786412 TBK786411:TBK786412 TLG786411:TLG786412 TVC786411:TVC786412 UEY786411:UEY786412 UOU786411:UOU786412 UYQ786411:UYQ786412 VIM786411:VIM786412 VSI786411:VSI786412 WCE786411:WCE786412 WMA786411:WMA786412 WVW786411:WVW786412 O851947:O851948 JK851947:JK851948 TG851947:TG851948 ADC851947:ADC851948 AMY851947:AMY851948 AWU851947:AWU851948 BGQ851947:BGQ851948 BQM851947:BQM851948 CAI851947:CAI851948 CKE851947:CKE851948 CUA851947:CUA851948 DDW851947:DDW851948 DNS851947:DNS851948 DXO851947:DXO851948 EHK851947:EHK851948 ERG851947:ERG851948 FBC851947:FBC851948 FKY851947:FKY851948 FUU851947:FUU851948 GEQ851947:GEQ851948 GOM851947:GOM851948 GYI851947:GYI851948 HIE851947:HIE851948 HSA851947:HSA851948 IBW851947:IBW851948 ILS851947:ILS851948 IVO851947:IVO851948 JFK851947:JFK851948 JPG851947:JPG851948 JZC851947:JZC851948 KIY851947:KIY851948 KSU851947:KSU851948 LCQ851947:LCQ851948 LMM851947:LMM851948 LWI851947:LWI851948 MGE851947:MGE851948 MQA851947:MQA851948 MZW851947:MZW851948 NJS851947:NJS851948 NTO851947:NTO851948 ODK851947:ODK851948 ONG851947:ONG851948 OXC851947:OXC851948 PGY851947:PGY851948 PQU851947:PQU851948 QAQ851947:QAQ851948 QKM851947:QKM851948 QUI851947:QUI851948 REE851947:REE851948 ROA851947:ROA851948 RXW851947:RXW851948 SHS851947:SHS851948 SRO851947:SRO851948 TBK851947:TBK851948 TLG851947:TLG851948 TVC851947:TVC851948 UEY851947:UEY851948 UOU851947:UOU851948 UYQ851947:UYQ851948 VIM851947:VIM851948 VSI851947:VSI851948 WCE851947:WCE851948 WMA851947:WMA851948 WVW851947:WVW851948 O917483:O917484 JK917483:JK917484 TG917483:TG917484 ADC917483:ADC917484 AMY917483:AMY917484 AWU917483:AWU917484 BGQ917483:BGQ917484 BQM917483:BQM917484 CAI917483:CAI917484 CKE917483:CKE917484 CUA917483:CUA917484 DDW917483:DDW917484 DNS917483:DNS917484 DXO917483:DXO917484 EHK917483:EHK917484 ERG917483:ERG917484 FBC917483:FBC917484 FKY917483:FKY917484 FUU917483:FUU917484 GEQ917483:GEQ917484 GOM917483:GOM917484 GYI917483:GYI917484 HIE917483:HIE917484 HSA917483:HSA917484 IBW917483:IBW917484 ILS917483:ILS917484 IVO917483:IVO917484 JFK917483:JFK917484 JPG917483:JPG917484 JZC917483:JZC917484 KIY917483:KIY917484 KSU917483:KSU917484 LCQ917483:LCQ917484 LMM917483:LMM917484 LWI917483:LWI917484 MGE917483:MGE917484 MQA917483:MQA917484 MZW917483:MZW917484 NJS917483:NJS917484 NTO917483:NTO917484 ODK917483:ODK917484 ONG917483:ONG917484 OXC917483:OXC917484 PGY917483:PGY917484 PQU917483:PQU917484 QAQ917483:QAQ917484 QKM917483:QKM917484 QUI917483:QUI917484 REE917483:REE917484 ROA917483:ROA917484 RXW917483:RXW917484 SHS917483:SHS917484 SRO917483:SRO917484 TBK917483:TBK917484 TLG917483:TLG917484 TVC917483:TVC917484 UEY917483:UEY917484 UOU917483:UOU917484 UYQ917483:UYQ917484 VIM917483:VIM917484 VSI917483:VSI917484 WCE917483:WCE917484 WMA917483:WMA917484 WVW917483:WVW917484 O983019:O983020 JK983019:JK983020 TG983019:TG983020 ADC983019:ADC983020 AMY983019:AMY983020 AWU983019:AWU983020 BGQ983019:BGQ983020 BQM983019:BQM983020 CAI983019:CAI983020 CKE983019:CKE983020 CUA983019:CUA983020 DDW983019:DDW983020 DNS983019:DNS983020 DXO983019:DXO983020 EHK983019:EHK983020 ERG983019:ERG983020 FBC983019:FBC983020 FKY983019:FKY983020 FUU983019:FUU983020 GEQ983019:GEQ983020 GOM983019:GOM983020 GYI983019:GYI983020 HIE983019:HIE983020 HSA983019:HSA983020 IBW983019:IBW983020 ILS983019:ILS983020 IVO983019:IVO983020 JFK983019:JFK983020 JPG983019:JPG983020 JZC983019:JZC983020 KIY983019:KIY983020 KSU983019:KSU983020 LCQ983019:LCQ983020 LMM983019:LMM983020 LWI983019:LWI983020 MGE983019:MGE983020 MQA983019:MQA983020 MZW983019:MZW983020 NJS983019:NJS983020 NTO983019:NTO983020 ODK983019:ODK983020 ONG983019:ONG983020 OXC983019:OXC983020 PGY983019:PGY983020 PQU983019:PQU983020 QAQ983019:QAQ983020 QKM983019:QKM983020 QUI983019:QUI983020 REE983019:REE983020 ROA983019:ROA983020 RXW983019:RXW983020 SHS983019:SHS983020 SRO983019:SRO983020 TBK983019:TBK983020 TLG983019:TLG983020 TVC983019:TVC983020 UEY983019:UEY983020 UOU983019:UOU983020 UYQ983019:UYQ983020 VIM983019:VIM983020 VSI983019:VSI983020 WCE983019:WCE983020 WMA983019:WMA983020 WVW983019:WVW983020 L18:L27 JH18:JH27 TD18:TD27 ACZ18:ACZ27 AMV18:AMV27 AWR18:AWR27 BGN18:BGN27 BQJ18:BQJ27 CAF18:CAF27 CKB18:CKB27 CTX18:CTX27 DDT18:DDT27 DNP18:DNP27 DXL18:DXL27 EHH18:EHH27 ERD18:ERD27 FAZ18:FAZ27 FKV18:FKV27 FUR18:FUR27 GEN18:GEN27 GOJ18:GOJ27 GYF18:GYF27 HIB18:HIB27 HRX18:HRX27 IBT18:IBT27 ILP18:ILP27 IVL18:IVL27 JFH18:JFH27 JPD18:JPD27 JYZ18:JYZ27 KIV18:KIV27 KSR18:KSR27 LCN18:LCN27 LMJ18:LMJ27 LWF18:LWF27 MGB18:MGB27 MPX18:MPX27 MZT18:MZT27 NJP18:NJP27 NTL18:NTL27 ODH18:ODH27 OND18:OND27 OWZ18:OWZ27 PGV18:PGV27 PQR18:PQR27 QAN18:QAN27 QKJ18:QKJ27 QUF18:QUF27 REB18:REB27 RNX18:RNX27 RXT18:RXT27 SHP18:SHP27 SRL18:SRL27 TBH18:TBH27 TLD18:TLD27 TUZ18:TUZ27 UEV18:UEV27 UOR18:UOR27 UYN18:UYN27 VIJ18:VIJ27 VSF18:VSF27 WCB18:WCB27 WLX18:WLX27 WVT18:WVT27 L65517:L65526 JH65517:JH65526 TD65517:TD65526 ACZ65517:ACZ65526 AMV65517:AMV65526 AWR65517:AWR65526 BGN65517:BGN65526 BQJ65517:BQJ65526 CAF65517:CAF65526 CKB65517:CKB65526 CTX65517:CTX65526 DDT65517:DDT65526 DNP65517:DNP65526 DXL65517:DXL65526 EHH65517:EHH65526 ERD65517:ERD65526 FAZ65517:FAZ65526 FKV65517:FKV65526 FUR65517:FUR65526 GEN65517:GEN65526 GOJ65517:GOJ65526 GYF65517:GYF65526 HIB65517:HIB65526 HRX65517:HRX65526 IBT65517:IBT65526 ILP65517:ILP65526 IVL65517:IVL65526 JFH65517:JFH65526 JPD65517:JPD65526 JYZ65517:JYZ65526 KIV65517:KIV65526 KSR65517:KSR65526 LCN65517:LCN65526 LMJ65517:LMJ65526 LWF65517:LWF65526 MGB65517:MGB65526 MPX65517:MPX65526 MZT65517:MZT65526 NJP65517:NJP65526 NTL65517:NTL65526 ODH65517:ODH65526 OND65517:OND65526 OWZ65517:OWZ65526 PGV65517:PGV65526 PQR65517:PQR65526 QAN65517:QAN65526 QKJ65517:QKJ65526 QUF65517:QUF65526 REB65517:REB65526 RNX65517:RNX65526 RXT65517:RXT65526 SHP65517:SHP65526 SRL65517:SRL65526 TBH65517:TBH65526 TLD65517:TLD65526 TUZ65517:TUZ65526 UEV65517:UEV65526 UOR65517:UOR65526 UYN65517:UYN65526 VIJ65517:VIJ65526 VSF65517:VSF65526 WCB65517:WCB65526 WLX65517:WLX65526 WVT65517:WVT65526 L131053:L131062 JH131053:JH131062 TD131053:TD131062 ACZ131053:ACZ131062 AMV131053:AMV131062 AWR131053:AWR131062 BGN131053:BGN131062 BQJ131053:BQJ131062 CAF131053:CAF131062 CKB131053:CKB131062 CTX131053:CTX131062 DDT131053:DDT131062 DNP131053:DNP131062 DXL131053:DXL131062 EHH131053:EHH131062 ERD131053:ERD131062 FAZ131053:FAZ131062 FKV131053:FKV131062 FUR131053:FUR131062 GEN131053:GEN131062 GOJ131053:GOJ131062 GYF131053:GYF131062 HIB131053:HIB131062 HRX131053:HRX131062 IBT131053:IBT131062 ILP131053:ILP131062 IVL131053:IVL131062 JFH131053:JFH131062 JPD131053:JPD131062 JYZ131053:JYZ131062 KIV131053:KIV131062 KSR131053:KSR131062 LCN131053:LCN131062 LMJ131053:LMJ131062 LWF131053:LWF131062 MGB131053:MGB131062 MPX131053:MPX131062 MZT131053:MZT131062 NJP131053:NJP131062 NTL131053:NTL131062 ODH131053:ODH131062 OND131053:OND131062 OWZ131053:OWZ131062 PGV131053:PGV131062 PQR131053:PQR131062 QAN131053:QAN131062 QKJ131053:QKJ131062 QUF131053:QUF131062 REB131053:REB131062 RNX131053:RNX131062 RXT131053:RXT131062 SHP131053:SHP131062 SRL131053:SRL131062 TBH131053:TBH131062 TLD131053:TLD131062 TUZ131053:TUZ131062 UEV131053:UEV131062 UOR131053:UOR131062 UYN131053:UYN131062 VIJ131053:VIJ131062 VSF131053:VSF131062 WCB131053:WCB131062 WLX131053:WLX131062 WVT131053:WVT131062 L196589:L196598 JH196589:JH196598 TD196589:TD196598 ACZ196589:ACZ196598 AMV196589:AMV196598 AWR196589:AWR196598 BGN196589:BGN196598 BQJ196589:BQJ196598 CAF196589:CAF196598 CKB196589:CKB196598 CTX196589:CTX196598 DDT196589:DDT196598 DNP196589:DNP196598 DXL196589:DXL196598 EHH196589:EHH196598 ERD196589:ERD196598 FAZ196589:FAZ196598 FKV196589:FKV196598 FUR196589:FUR196598 GEN196589:GEN196598 GOJ196589:GOJ196598 GYF196589:GYF196598 HIB196589:HIB196598 HRX196589:HRX196598 IBT196589:IBT196598 ILP196589:ILP196598 IVL196589:IVL196598 JFH196589:JFH196598 JPD196589:JPD196598 JYZ196589:JYZ196598 KIV196589:KIV196598 KSR196589:KSR196598 LCN196589:LCN196598 LMJ196589:LMJ196598 LWF196589:LWF196598 MGB196589:MGB196598 MPX196589:MPX196598 MZT196589:MZT196598 NJP196589:NJP196598 NTL196589:NTL196598 ODH196589:ODH196598 OND196589:OND196598 OWZ196589:OWZ196598 PGV196589:PGV196598 PQR196589:PQR196598 QAN196589:QAN196598 QKJ196589:QKJ196598 QUF196589:QUF196598 REB196589:REB196598 RNX196589:RNX196598 RXT196589:RXT196598 SHP196589:SHP196598 SRL196589:SRL196598 TBH196589:TBH196598 TLD196589:TLD196598 TUZ196589:TUZ196598 UEV196589:UEV196598 UOR196589:UOR196598 UYN196589:UYN196598 VIJ196589:VIJ196598 VSF196589:VSF196598 WCB196589:WCB196598 WLX196589:WLX196598 WVT196589:WVT196598 L262125:L262134 JH262125:JH262134 TD262125:TD262134 ACZ262125:ACZ262134 AMV262125:AMV262134 AWR262125:AWR262134 BGN262125:BGN262134 BQJ262125:BQJ262134 CAF262125:CAF262134 CKB262125:CKB262134 CTX262125:CTX262134 DDT262125:DDT262134 DNP262125:DNP262134 DXL262125:DXL262134 EHH262125:EHH262134 ERD262125:ERD262134 FAZ262125:FAZ262134 FKV262125:FKV262134 FUR262125:FUR262134 GEN262125:GEN262134 GOJ262125:GOJ262134 GYF262125:GYF262134 HIB262125:HIB262134 HRX262125:HRX262134 IBT262125:IBT262134 ILP262125:ILP262134 IVL262125:IVL262134 JFH262125:JFH262134 JPD262125:JPD262134 JYZ262125:JYZ262134 KIV262125:KIV262134 KSR262125:KSR262134 LCN262125:LCN262134 LMJ262125:LMJ262134 LWF262125:LWF262134 MGB262125:MGB262134 MPX262125:MPX262134 MZT262125:MZT262134 NJP262125:NJP262134 NTL262125:NTL262134 ODH262125:ODH262134 OND262125:OND262134 OWZ262125:OWZ262134 PGV262125:PGV262134 PQR262125:PQR262134 QAN262125:QAN262134 QKJ262125:QKJ262134 QUF262125:QUF262134 REB262125:REB262134 RNX262125:RNX262134 RXT262125:RXT262134 SHP262125:SHP262134 SRL262125:SRL262134 TBH262125:TBH262134 TLD262125:TLD262134 TUZ262125:TUZ262134 UEV262125:UEV262134 UOR262125:UOR262134 UYN262125:UYN262134 VIJ262125:VIJ262134 VSF262125:VSF262134 WCB262125:WCB262134 WLX262125:WLX262134 WVT262125:WVT262134 L327661:L327670 JH327661:JH327670 TD327661:TD327670 ACZ327661:ACZ327670 AMV327661:AMV327670 AWR327661:AWR327670 BGN327661:BGN327670 BQJ327661:BQJ327670 CAF327661:CAF327670 CKB327661:CKB327670 CTX327661:CTX327670 DDT327661:DDT327670 DNP327661:DNP327670 DXL327661:DXL327670 EHH327661:EHH327670 ERD327661:ERD327670 FAZ327661:FAZ327670 FKV327661:FKV327670 FUR327661:FUR327670 GEN327661:GEN327670 GOJ327661:GOJ327670 GYF327661:GYF327670 HIB327661:HIB327670 HRX327661:HRX327670 IBT327661:IBT327670 ILP327661:ILP327670 IVL327661:IVL327670 JFH327661:JFH327670 JPD327661:JPD327670 JYZ327661:JYZ327670 KIV327661:KIV327670 KSR327661:KSR327670 LCN327661:LCN327670 LMJ327661:LMJ327670 LWF327661:LWF327670 MGB327661:MGB327670 MPX327661:MPX327670 MZT327661:MZT327670 NJP327661:NJP327670 NTL327661:NTL327670 ODH327661:ODH327670 OND327661:OND327670 OWZ327661:OWZ327670 PGV327661:PGV327670 PQR327661:PQR327670 QAN327661:QAN327670 QKJ327661:QKJ327670 QUF327661:QUF327670 REB327661:REB327670 RNX327661:RNX327670 RXT327661:RXT327670 SHP327661:SHP327670 SRL327661:SRL327670 TBH327661:TBH327670 TLD327661:TLD327670 TUZ327661:TUZ327670 UEV327661:UEV327670 UOR327661:UOR327670 UYN327661:UYN327670 VIJ327661:VIJ327670 VSF327661:VSF327670 WCB327661:WCB327670 WLX327661:WLX327670 WVT327661:WVT327670 L393197:L393206 JH393197:JH393206 TD393197:TD393206 ACZ393197:ACZ393206 AMV393197:AMV393206 AWR393197:AWR393206 BGN393197:BGN393206 BQJ393197:BQJ393206 CAF393197:CAF393206 CKB393197:CKB393206 CTX393197:CTX393206 DDT393197:DDT393206 DNP393197:DNP393206 DXL393197:DXL393206 EHH393197:EHH393206 ERD393197:ERD393206 FAZ393197:FAZ393206 FKV393197:FKV393206 FUR393197:FUR393206 GEN393197:GEN393206 GOJ393197:GOJ393206 GYF393197:GYF393206 HIB393197:HIB393206 HRX393197:HRX393206 IBT393197:IBT393206 ILP393197:ILP393206 IVL393197:IVL393206 JFH393197:JFH393206 JPD393197:JPD393206 JYZ393197:JYZ393206 KIV393197:KIV393206 KSR393197:KSR393206 LCN393197:LCN393206 LMJ393197:LMJ393206 LWF393197:LWF393206 MGB393197:MGB393206 MPX393197:MPX393206 MZT393197:MZT393206 NJP393197:NJP393206 NTL393197:NTL393206 ODH393197:ODH393206 OND393197:OND393206 OWZ393197:OWZ393206 PGV393197:PGV393206 PQR393197:PQR393206 QAN393197:QAN393206 QKJ393197:QKJ393206 QUF393197:QUF393206 REB393197:REB393206 RNX393197:RNX393206 RXT393197:RXT393206 SHP393197:SHP393206 SRL393197:SRL393206 TBH393197:TBH393206 TLD393197:TLD393206 TUZ393197:TUZ393206 UEV393197:UEV393206 UOR393197:UOR393206 UYN393197:UYN393206 VIJ393197:VIJ393206 VSF393197:VSF393206 WCB393197:WCB393206 WLX393197:WLX393206 WVT393197:WVT393206 L458733:L458742 JH458733:JH458742 TD458733:TD458742 ACZ458733:ACZ458742 AMV458733:AMV458742 AWR458733:AWR458742 BGN458733:BGN458742 BQJ458733:BQJ458742 CAF458733:CAF458742 CKB458733:CKB458742 CTX458733:CTX458742 DDT458733:DDT458742 DNP458733:DNP458742 DXL458733:DXL458742 EHH458733:EHH458742 ERD458733:ERD458742 FAZ458733:FAZ458742 FKV458733:FKV458742 FUR458733:FUR458742 GEN458733:GEN458742 GOJ458733:GOJ458742 GYF458733:GYF458742 HIB458733:HIB458742 HRX458733:HRX458742 IBT458733:IBT458742 ILP458733:ILP458742 IVL458733:IVL458742 JFH458733:JFH458742 JPD458733:JPD458742 JYZ458733:JYZ458742 KIV458733:KIV458742 KSR458733:KSR458742 LCN458733:LCN458742 LMJ458733:LMJ458742 LWF458733:LWF458742 MGB458733:MGB458742 MPX458733:MPX458742 MZT458733:MZT458742 NJP458733:NJP458742 NTL458733:NTL458742 ODH458733:ODH458742 OND458733:OND458742 OWZ458733:OWZ458742 PGV458733:PGV458742 PQR458733:PQR458742 QAN458733:QAN458742 QKJ458733:QKJ458742 QUF458733:QUF458742 REB458733:REB458742 RNX458733:RNX458742 RXT458733:RXT458742 SHP458733:SHP458742 SRL458733:SRL458742 TBH458733:TBH458742 TLD458733:TLD458742 TUZ458733:TUZ458742 UEV458733:UEV458742 UOR458733:UOR458742 UYN458733:UYN458742 VIJ458733:VIJ458742 VSF458733:VSF458742 WCB458733:WCB458742 WLX458733:WLX458742 WVT458733:WVT458742 L524269:L524278 JH524269:JH524278 TD524269:TD524278 ACZ524269:ACZ524278 AMV524269:AMV524278 AWR524269:AWR524278 BGN524269:BGN524278 BQJ524269:BQJ524278 CAF524269:CAF524278 CKB524269:CKB524278 CTX524269:CTX524278 DDT524269:DDT524278 DNP524269:DNP524278 DXL524269:DXL524278 EHH524269:EHH524278 ERD524269:ERD524278 FAZ524269:FAZ524278 FKV524269:FKV524278 FUR524269:FUR524278 GEN524269:GEN524278 GOJ524269:GOJ524278 GYF524269:GYF524278 HIB524269:HIB524278 HRX524269:HRX524278 IBT524269:IBT524278 ILP524269:ILP524278 IVL524269:IVL524278 JFH524269:JFH524278 JPD524269:JPD524278 JYZ524269:JYZ524278 KIV524269:KIV524278 KSR524269:KSR524278 LCN524269:LCN524278 LMJ524269:LMJ524278 LWF524269:LWF524278 MGB524269:MGB524278 MPX524269:MPX524278 MZT524269:MZT524278 NJP524269:NJP524278 NTL524269:NTL524278 ODH524269:ODH524278 OND524269:OND524278 OWZ524269:OWZ524278 PGV524269:PGV524278 PQR524269:PQR524278 QAN524269:QAN524278 QKJ524269:QKJ524278 QUF524269:QUF524278 REB524269:REB524278 RNX524269:RNX524278 RXT524269:RXT524278 SHP524269:SHP524278 SRL524269:SRL524278 TBH524269:TBH524278 TLD524269:TLD524278 TUZ524269:TUZ524278 UEV524269:UEV524278 UOR524269:UOR524278 UYN524269:UYN524278 VIJ524269:VIJ524278 VSF524269:VSF524278 WCB524269:WCB524278 WLX524269:WLX524278 WVT524269:WVT524278 L589805:L589814 JH589805:JH589814 TD589805:TD589814 ACZ589805:ACZ589814 AMV589805:AMV589814 AWR589805:AWR589814 BGN589805:BGN589814 BQJ589805:BQJ589814 CAF589805:CAF589814 CKB589805:CKB589814 CTX589805:CTX589814 DDT589805:DDT589814 DNP589805:DNP589814 DXL589805:DXL589814 EHH589805:EHH589814 ERD589805:ERD589814 FAZ589805:FAZ589814 FKV589805:FKV589814 FUR589805:FUR589814 GEN589805:GEN589814 GOJ589805:GOJ589814 GYF589805:GYF589814 HIB589805:HIB589814 HRX589805:HRX589814 IBT589805:IBT589814 ILP589805:ILP589814 IVL589805:IVL589814 JFH589805:JFH589814 JPD589805:JPD589814 JYZ589805:JYZ589814 KIV589805:KIV589814 KSR589805:KSR589814 LCN589805:LCN589814 LMJ589805:LMJ589814 LWF589805:LWF589814 MGB589805:MGB589814 MPX589805:MPX589814 MZT589805:MZT589814 NJP589805:NJP589814 NTL589805:NTL589814 ODH589805:ODH589814 OND589805:OND589814 OWZ589805:OWZ589814 PGV589805:PGV589814 PQR589805:PQR589814 QAN589805:QAN589814 QKJ589805:QKJ589814 QUF589805:QUF589814 REB589805:REB589814 RNX589805:RNX589814 RXT589805:RXT589814 SHP589805:SHP589814 SRL589805:SRL589814 TBH589805:TBH589814 TLD589805:TLD589814 TUZ589805:TUZ589814 UEV589805:UEV589814 UOR589805:UOR589814 UYN589805:UYN589814 VIJ589805:VIJ589814 VSF589805:VSF589814 WCB589805:WCB589814 WLX589805:WLX589814 WVT589805:WVT589814 L655341:L655350 JH655341:JH655350 TD655341:TD655350 ACZ655341:ACZ655350 AMV655341:AMV655350 AWR655341:AWR655350 BGN655341:BGN655350 BQJ655341:BQJ655350 CAF655341:CAF655350 CKB655341:CKB655350 CTX655341:CTX655350 DDT655341:DDT655350 DNP655341:DNP655350 DXL655341:DXL655350 EHH655341:EHH655350 ERD655341:ERD655350 FAZ655341:FAZ655350 FKV655341:FKV655350 FUR655341:FUR655350 GEN655341:GEN655350 GOJ655341:GOJ655350 GYF655341:GYF655350 HIB655341:HIB655350 HRX655341:HRX655350 IBT655341:IBT655350 ILP655341:ILP655350 IVL655341:IVL655350 JFH655341:JFH655350 JPD655341:JPD655350 JYZ655341:JYZ655350 KIV655341:KIV655350 KSR655341:KSR655350 LCN655341:LCN655350 LMJ655341:LMJ655350 LWF655341:LWF655350 MGB655341:MGB655350 MPX655341:MPX655350 MZT655341:MZT655350 NJP655341:NJP655350 NTL655341:NTL655350 ODH655341:ODH655350 OND655341:OND655350 OWZ655341:OWZ655350 PGV655341:PGV655350 PQR655341:PQR655350 QAN655341:QAN655350 QKJ655341:QKJ655350 QUF655341:QUF655350 REB655341:REB655350 RNX655341:RNX655350 RXT655341:RXT655350 SHP655341:SHP655350 SRL655341:SRL655350 TBH655341:TBH655350 TLD655341:TLD655350 TUZ655341:TUZ655350 UEV655341:UEV655350 UOR655341:UOR655350 UYN655341:UYN655350 VIJ655341:VIJ655350 VSF655341:VSF655350 WCB655341:WCB655350 WLX655341:WLX655350 WVT655341:WVT655350 L720877:L720886 JH720877:JH720886 TD720877:TD720886 ACZ720877:ACZ720886 AMV720877:AMV720886 AWR720877:AWR720886 BGN720877:BGN720886 BQJ720877:BQJ720886 CAF720877:CAF720886 CKB720877:CKB720886 CTX720877:CTX720886 DDT720877:DDT720886 DNP720877:DNP720886 DXL720877:DXL720886 EHH720877:EHH720886 ERD720877:ERD720886 FAZ720877:FAZ720886 FKV720877:FKV720886 FUR720877:FUR720886 GEN720877:GEN720886 GOJ720877:GOJ720886 GYF720877:GYF720886 HIB720877:HIB720886 HRX720877:HRX720886 IBT720877:IBT720886 ILP720877:ILP720886 IVL720877:IVL720886 JFH720877:JFH720886 JPD720877:JPD720886 JYZ720877:JYZ720886 KIV720877:KIV720886 KSR720877:KSR720886 LCN720877:LCN720886 LMJ720877:LMJ720886 LWF720877:LWF720886 MGB720877:MGB720886 MPX720877:MPX720886 MZT720877:MZT720886 NJP720877:NJP720886 NTL720877:NTL720886 ODH720877:ODH720886 OND720877:OND720886 OWZ720877:OWZ720886 PGV720877:PGV720886 PQR720877:PQR720886 QAN720877:QAN720886 QKJ720877:QKJ720886 QUF720877:QUF720886 REB720877:REB720886 RNX720877:RNX720886 RXT720877:RXT720886 SHP720877:SHP720886 SRL720877:SRL720886 TBH720877:TBH720886 TLD720877:TLD720886 TUZ720877:TUZ720886 UEV720877:UEV720886 UOR720877:UOR720886 UYN720877:UYN720886 VIJ720877:VIJ720886 VSF720877:VSF720886 WCB720877:WCB720886 WLX720877:WLX720886 WVT720877:WVT720886 L786413:L786422 JH786413:JH786422 TD786413:TD786422 ACZ786413:ACZ786422 AMV786413:AMV786422 AWR786413:AWR786422 BGN786413:BGN786422 BQJ786413:BQJ786422 CAF786413:CAF786422 CKB786413:CKB786422 CTX786413:CTX786422 DDT786413:DDT786422 DNP786413:DNP786422 DXL786413:DXL786422 EHH786413:EHH786422 ERD786413:ERD786422 FAZ786413:FAZ786422 FKV786413:FKV786422 FUR786413:FUR786422 GEN786413:GEN786422 GOJ786413:GOJ786422 GYF786413:GYF786422 HIB786413:HIB786422 HRX786413:HRX786422 IBT786413:IBT786422 ILP786413:ILP786422 IVL786413:IVL786422 JFH786413:JFH786422 JPD786413:JPD786422 JYZ786413:JYZ786422 KIV786413:KIV786422 KSR786413:KSR786422 LCN786413:LCN786422 LMJ786413:LMJ786422 LWF786413:LWF786422 MGB786413:MGB786422 MPX786413:MPX786422 MZT786413:MZT786422 NJP786413:NJP786422 NTL786413:NTL786422 ODH786413:ODH786422 OND786413:OND786422 OWZ786413:OWZ786422 PGV786413:PGV786422 PQR786413:PQR786422 QAN786413:QAN786422 QKJ786413:QKJ786422 QUF786413:QUF786422 REB786413:REB786422 RNX786413:RNX786422 RXT786413:RXT786422 SHP786413:SHP786422 SRL786413:SRL786422 TBH786413:TBH786422 TLD786413:TLD786422 TUZ786413:TUZ786422 UEV786413:UEV786422 UOR786413:UOR786422 UYN786413:UYN786422 VIJ786413:VIJ786422 VSF786413:VSF786422 WCB786413:WCB786422 WLX786413:WLX786422 WVT786413:WVT786422 L851949:L851958 JH851949:JH851958 TD851949:TD851958 ACZ851949:ACZ851958 AMV851949:AMV851958 AWR851949:AWR851958 BGN851949:BGN851958 BQJ851949:BQJ851958 CAF851949:CAF851958 CKB851949:CKB851958 CTX851949:CTX851958 DDT851949:DDT851958 DNP851949:DNP851958 DXL851949:DXL851958 EHH851949:EHH851958 ERD851949:ERD851958 FAZ851949:FAZ851958 FKV851949:FKV851958 FUR851949:FUR851958 GEN851949:GEN851958 GOJ851949:GOJ851958 GYF851949:GYF851958 HIB851949:HIB851958 HRX851949:HRX851958 IBT851949:IBT851958 ILP851949:ILP851958 IVL851949:IVL851958 JFH851949:JFH851958 JPD851949:JPD851958 JYZ851949:JYZ851958 KIV851949:KIV851958 KSR851949:KSR851958 LCN851949:LCN851958 LMJ851949:LMJ851958 LWF851949:LWF851958 MGB851949:MGB851958 MPX851949:MPX851958 MZT851949:MZT851958 NJP851949:NJP851958 NTL851949:NTL851958 ODH851949:ODH851958 OND851949:OND851958 OWZ851949:OWZ851958 PGV851949:PGV851958 PQR851949:PQR851958 QAN851949:QAN851958 QKJ851949:QKJ851958 QUF851949:QUF851958 REB851949:REB851958 RNX851949:RNX851958 RXT851949:RXT851958 SHP851949:SHP851958 SRL851949:SRL851958 TBH851949:TBH851958 TLD851949:TLD851958 TUZ851949:TUZ851958 UEV851949:UEV851958 UOR851949:UOR851958 UYN851949:UYN851958 VIJ851949:VIJ851958 VSF851949:VSF851958 WCB851949:WCB851958 WLX851949:WLX851958 WVT851949:WVT851958 L917485:L917494 JH917485:JH917494 TD917485:TD917494 ACZ917485:ACZ917494 AMV917485:AMV917494 AWR917485:AWR917494 BGN917485:BGN917494 BQJ917485:BQJ917494 CAF917485:CAF917494 CKB917485:CKB917494 CTX917485:CTX917494 DDT917485:DDT917494 DNP917485:DNP917494 DXL917485:DXL917494 EHH917485:EHH917494 ERD917485:ERD917494 FAZ917485:FAZ917494 FKV917485:FKV917494 FUR917485:FUR917494 GEN917485:GEN917494 GOJ917485:GOJ917494 GYF917485:GYF917494 HIB917485:HIB917494 HRX917485:HRX917494 IBT917485:IBT917494 ILP917485:ILP917494 IVL917485:IVL917494 JFH917485:JFH917494 JPD917485:JPD917494 JYZ917485:JYZ917494 KIV917485:KIV917494 KSR917485:KSR917494 LCN917485:LCN917494 LMJ917485:LMJ917494 LWF917485:LWF917494 MGB917485:MGB917494 MPX917485:MPX917494 MZT917485:MZT917494 NJP917485:NJP917494 NTL917485:NTL917494 ODH917485:ODH917494 OND917485:OND917494 OWZ917485:OWZ917494 PGV917485:PGV917494 PQR917485:PQR917494 QAN917485:QAN917494 QKJ917485:QKJ917494 QUF917485:QUF917494 REB917485:REB917494 RNX917485:RNX917494 RXT917485:RXT917494 SHP917485:SHP917494 SRL917485:SRL917494 TBH917485:TBH917494 TLD917485:TLD917494 TUZ917485:TUZ917494 UEV917485:UEV917494 UOR917485:UOR917494 UYN917485:UYN917494 VIJ917485:VIJ917494 VSF917485:VSF917494 WCB917485:WCB917494 WLX917485:WLX917494 WVT917485:WVT917494 L983021:L983030 JH983021:JH983030 TD983021:TD983030 ACZ983021:ACZ983030 AMV983021:AMV983030 AWR983021:AWR983030 BGN983021:BGN983030 BQJ983021:BQJ983030 CAF983021:CAF983030 CKB983021:CKB983030 CTX983021:CTX983030 DDT983021:DDT983030 DNP983021:DNP983030 DXL983021:DXL983030 EHH983021:EHH983030 ERD983021:ERD983030 FAZ983021:FAZ983030 FKV983021:FKV983030 FUR983021:FUR983030 GEN983021:GEN983030 GOJ983021:GOJ983030 GYF983021:GYF983030 HIB983021:HIB983030 HRX983021:HRX983030 IBT983021:IBT983030 ILP983021:ILP983030 IVL983021:IVL983030 JFH983021:JFH983030 JPD983021:JPD983030 JYZ983021:JYZ983030 KIV983021:KIV983030 KSR983021:KSR983030 LCN983021:LCN983030 LMJ983021:LMJ983030 LWF983021:LWF983030 MGB983021:MGB983030 MPX983021:MPX983030 MZT983021:MZT983030 NJP983021:NJP983030 NTL983021:NTL983030 ODH983021:ODH983030 OND983021:OND983030 OWZ983021:OWZ983030 PGV983021:PGV983030 PQR983021:PQR983030 QAN983021:QAN983030 QKJ983021:QKJ983030 QUF983021:QUF983030 REB983021:REB983030 RNX983021:RNX983030 RXT983021:RXT983030 SHP983021:SHP983030 SRL983021:SRL983030 TBH983021:TBH983030 TLD983021:TLD983030 TUZ983021:TUZ983030 UEV983021:UEV983030 UOR983021:UOR983030 UYN983021:UYN983030 VIJ983021:VIJ983030 VSF983021:VSF983030 WCB983021:WCB983030 WLX983021:WLX983030 WVT983021:WVT983030 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Q65524 JM65524 TI65524 ADE65524 ANA65524 AWW65524 BGS65524 BQO65524 CAK65524 CKG65524 CUC65524 DDY65524 DNU65524 DXQ65524 EHM65524 ERI65524 FBE65524 FLA65524 FUW65524 GES65524 GOO65524 GYK65524 HIG65524 HSC65524 IBY65524 ILU65524 IVQ65524 JFM65524 JPI65524 JZE65524 KJA65524 KSW65524 LCS65524 LMO65524 LWK65524 MGG65524 MQC65524 MZY65524 NJU65524 NTQ65524 ODM65524 ONI65524 OXE65524 PHA65524 PQW65524 QAS65524 QKO65524 QUK65524 REG65524 ROC65524 RXY65524 SHU65524 SRQ65524 TBM65524 TLI65524 TVE65524 UFA65524 UOW65524 UYS65524 VIO65524 VSK65524 WCG65524 WMC65524 WVY65524 Q131060 JM131060 TI131060 ADE131060 ANA131060 AWW131060 BGS131060 BQO131060 CAK131060 CKG131060 CUC131060 DDY131060 DNU131060 DXQ131060 EHM131060 ERI131060 FBE131060 FLA131060 FUW131060 GES131060 GOO131060 GYK131060 HIG131060 HSC131060 IBY131060 ILU131060 IVQ131060 JFM131060 JPI131060 JZE131060 KJA131060 KSW131060 LCS131060 LMO131060 LWK131060 MGG131060 MQC131060 MZY131060 NJU131060 NTQ131060 ODM131060 ONI131060 OXE131060 PHA131060 PQW131060 QAS131060 QKO131060 QUK131060 REG131060 ROC131060 RXY131060 SHU131060 SRQ131060 TBM131060 TLI131060 TVE131060 UFA131060 UOW131060 UYS131060 VIO131060 VSK131060 WCG131060 WMC131060 WVY131060 Q196596 JM196596 TI196596 ADE196596 ANA196596 AWW196596 BGS196596 BQO196596 CAK196596 CKG196596 CUC196596 DDY196596 DNU196596 DXQ196596 EHM196596 ERI196596 FBE196596 FLA196596 FUW196596 GES196596 GOO196596 GYK196596 HIG196596 HSC196596 IBY196596 ILU196596 IVQ196596 JFM196596 JPI196596 JZE196596 KJA196596 KSW196596 LCS196596 LMO196596 LWK196596 MGG196596 MQC196596 MZY196596 NJU196596 NTQ196596 ODM196596 ONI196596 OXE196596 PHA196596 PQW196596 QAS196596 QKO196596 QUK196596 REG196596 ROC196596 RXY196596 SHU196596 SRQ196596 TBM196596 TLI196596 TVE196596 UFA196596 UOW196596 UYS196596 VIO196596 VSK196596 WCG196596 WMC196596 WVY196596 Q262132 JM262132 TI262132 ADE262132 ANA262132 AWW262132 BGS262132 BQO262132 CAK262132 CKG262132 CUC262132 DDY262132 DNU262132 DXQ262132 EHM262132 ERI262132 FBE262132 FLA262132 FUW262132 GES262132 GOO262132 GYK262132 HIG262132 HSC262132 IBY262132 ILU262132 IVQ262132 JFM262132 JPI262132 JZE262132 KJA262132 KSW262132 LCS262132 LMO262132 LWK262132 MGG262132 MQC262132 MZY262132 NJU262132 NTQ262132 ODM262132 ONI262132 OXE262132 PHA262132 PQW262132 QAS262132 QKO262132 QUK262132 REG262132 ROC262132 RXY262132 SHU262132 SRQ262132 TBM262132 TLI262132 TVE262132 UFA262132 UOW262132 UYS262132 VIO262132 VSK262132 WCG262132 WMC262132 WVY262132 Q327668 JM327668 TI327668 ADE327668 ANA327668 AWW327668 BGS327668 BQO327668 CAK327668 CKG327668 CUC327668 DDY327668 DNU327668 DXQ327668 EHM327668 ERI327668 FBE327668 FLA327668 FUW327668 GES327668 GOO327668 GYK327668 HIG327668 HSC327668 IBY327668 ILU327668 IVQ327668 JFM327668 JPI327668 JZE327668 KJA327668 KSW327668 LCS327668 LMO327668 LWK327668 MGG327668 MQC327668 MZY327668 NJU327668 NTQ327668 ODM327668 ONI327668 OXE327668 PHA327668 PQW327668 QAS327668 QKO327668 QUK327668 REG327668 ROC327668 RXY327668 SHU327668 SRQ327668 TBM327668 TLI327668 TVE327668 UFA327668 UOW327668 UYS327668 VIO327668 VSK327668 WCG327668 WMC327668 WVY327668 Q393204 JM393204 TI393204 ADE393204 ANA393204 AWW393204 BGS393204 BQO393204 CAK393204 CKG393204 CUC393204 DDY393204 DNU393204 DXQ393204 EHM393204 ERI393204 FBE393204 FLA393204 FUW393204 GES393204 GOO393204 GYK393204 HIG393204 HSC393204 IBY393204 ILU393204 IVQ393204 JFM393204 JPI393204 JZE393204 KJA393204 KSW393204 LCS393204 LMO393204 LWK393204 MGG393204 MQC393204 MZY393204 NJU393204 NTQ393204 ODM393204 ONI393204 OXE393204 PHA393204 PQW393204 QAS393204 QKO393204 QUK393204 REG393204 ROC393204 RXY393204 SHU393204 SRQ393204 TBM393204 TLI393204 TVE393204 UFA393204 UOW393204 UYS393204 VIO393204 VSK393204 WCG393204 WMC393204 WVY393204 Q458740 JM458740 TI458740 ADE458740 ANA458740 AWW458740 BGS458740 BQO458740 CAK458740 CKG458740 CUC458740 DDY458740 DNU458740 DXQ458740 EHM458740 ERI458740 FBE458740 FLA458740 FUW458740 GES458740 GOO458740 GYK458740 HIG458740 HSC458740 IBY458740 ILU458740 IVQ458740 JFM458740 JPI458740 JZE458740 KJA458740 KSW458740 LCS458740 LMO458740 LWK458740 MGG458740 MQC458740 MZY458740 NJU458740 NTQ458740 ODM458740 ONI458740 OXE458740 PHA458740 PQW458740 QAS458740 QKO458740 QUK458740 REG458740 ROC458740 RXY458740 SHU458740 SRQ458740 TBM458740 TLI458740 TVE458740 UFA458740 UOW458740 UYS458740 VIO458740 VSK458740 WCG458740 WMC458740 WVY458740 Q524276 JM524276 TI524276 ADE524276 ANA524276 AWW524276 BGS524276 BQO524276 CAK524276 CKG524276 CUC524276 DDY524276 DNU524276 DXQ524276 EHM524276 ERI524276 FBE524276 FLA524276 FUW524276 GES524276 GOO524276 GYK524276 HIG524276 HSC524276 IBY524276 ILU524276 IVQ524276 JFM524276 JPI524276 JZE524276 KJA524276 KSW524276 LCS524276 LMO524276 LWK524276 MGG524276 MQC524276 MZY524276 NJU524276 NTQ524276 ODM524276 ONI524276 OXE524276 PHA524276 PQW524276 QAS524276 QKO524276 QUK524276 REG524276 ROC524276 RXY524276 SHU524276 SRQ524276 TBM524276 TLI524276 TVE524276 UFA524276 UOW524276 UYS524276 VIO524276 VSK524276 WCG524276 WMC524276 WVY524276 Q589812 JM589812 TI589812 ADE589812 ANA589812 AWW589812 BGS589812 BQO589812 CAK589812 CKG589812 CUC589812 DDY589812 DNU589812 DXQ589812 EHM589812 ERI589812 FBE589812 FLA589812 FUW589812 GES589812 GOO589812 GYK589812 HIG589812 HSC589812 IBY589812 ILU589812 IVQ589812 JFM589812 JPI589812 JZE589812 KJA589812 KSW589812 LCS589812 LMO589812 LWK589812 MGG589812 MQC589812 MZY589812 NJU589812 NTQ589812 ODM589812 ONI589812 OXE589812 PHA589812 PQW589812 QAS589812 QKO589812 QUK589812 REG589812 ROC589812 RXY589812 SHU589812 SRQ589812 TBM589812 TLI589812 TVE589812 UFA589812 UOW589812 UYS589812 VIO589812 VSK589812 WCG589812 WMC589812 WVY589812 Q655348 JM655348 TI655348 ADE655348 ANA655348 AWW655348 BGS655348 BQO655348 CAK655348 CKG655348 CUC655348 DDY655348 DNU655348 DXQ655348 EHM655348 ERI655348 FBE655348 FLA655348 FUW655348 GES655348 GOO655348 GYK655348 HIG655348 HSC655348 IBY655348 ILU655348 IVQ655348 JFM655348 JPI655348 JZE655348 KJA655348 KSW655348 LCS655348 LMO655348 LWK655348 MGG655348 MQC655348 MZY655348 NJU655348 NTQ655348 ODM655348 ONI655348 OXE655348 PHA655348 PQW655348 QAS655348 QKO655348 QUK655348 REG655348 ROC655348 RXY655348 SHU655348 SRQ655348 TBM655348 TLI655348 TVE655348 UFA655348 UOW655348 UYS655348 VIO655348 VSK655348 WCG655348 WMC655348 WVY655348 Q720884 JM720884 TI720884 ADE720884 ANA720884 AWW720884 BGS720884 BQO720884 CAK720884 CKG720884 CUC720884 DDY720884 DNU720884 DXQ720884 EHM720884 ERI720884 FBE720884 FLA720884 FUW720884 GES720884 GOO720884 GYK720884 HIG720884 HSC720884 IBY720884 ILU720884 IVQ720884 JFM720884 JPI720884 JZE720884 KJA720884 KSW720884 LCS720884 LMO720884 LWK720884 MGG720884 MQC720884 MZY720884 NJU720884 NTQ720884 ODM720884 ONI720884 OXE720884 PHA720884 PQW720884 QAS720884 QKO720884 QUK720884 REG720884 ROC720884 RXY720884 SHU720884 SRQ720884 TBM720884 TLI720884 TVE720884 UFA720884 UOW720884 UYS720884 VIO720884 VSK720884 WCG720884 WMC720884 WVY720884 Q786420 JM786420 TI786420 ADE786420 ANA786420 AWW786420 BGS786420 BQO786420 CAK786420 CKG786420 CUC786420 DDY786420 DNU786420 DXQ786420 EHM786420 ERI786420 FBE786420 FLA786420 FUW786420 GES786420 GOO786420 GYK786420 HIG786420 HSC786420 IBY786420 ILU786420 IVQ786420 JFM786420 JPI786420 JZE786420 KJA786420 KSW786420 LCS786420 LMO786420 LWK786420 MGG786420 MQC786420 MZY786420 NJU786420 NTQ786420 ODM786420 ONI786420 OXE786420 PHA786420 PQW786420 QAS786420 QKO786420 QUK786420 REG786420 ROC786420 RXY786420 SHU786420 SRQ786420 TBM786420 TLI786420 TVE786420 UFA786420 UOW786420 UYS786420 VIO786420 VSK786420 WCG786420 WMC786420 WVY786420 Q851956 JM851956 TI851956 ADE851956 ANA851956 AWW851956 BGS851956 BQO851956 CAK851956 CKG851956 CUC851956 DDY851956 DNU851956 DXQ851956 EHM851956 ERI851956 FBE851956 FLA851956 FUW851956 GES851956 GOO851956 GYK851956 HIG851956 HSC851956 IBY851956 ILU851956 IVQ851956 JFM851956 JPI851956 JZE851956 KJA851956 KSW851956 LCS851956 LMO851956 LWK851956 MGG851956 MQC851956 MZY851956 NJU851956 NTQ851956 ODM851956 ONI851956 OXE851956 PHA851956 PQW851956 QAS851956 QKO851956 QUK851956 REG851956 ROC851956 RXY851956 SHU851956 SRQ851956 TBM851956 TLI851956 TVE851956 UFA851956 UOW851956 UYS851956 VIO851956 VSK851956 WCG851956 WMC851956 WVY851956 Q917492 JM917492 TI917492 ADE917492 ANA917492 AWW917492 BGS917492 BQO917492 CAK917492 CKG917492 CUC917492 DDY917492 DNU917492 DXQ917492 EHM917492 ERI917492 FBE917492 FLA917492 FUW917492 GES917492 GOO917492 GYK917492 HIG917492 HSC917492 IBY917492 ILU917492 IVQ917492 JFM917492 JPI917492 JZE917492 KJA917492 KSW917492 LCS917492 LMO917492 LWK917492 MGG917492 MQC917492 MZY917492 NJU917492 NTQ917492 ODM917492 ONI917492 OXE917492 PHA917492 PQW917492 QAS917492 QKO917492 QUK917492 REG917492 ROC917492 RXY917492 SHU917492 SRQ917492 TBM917492 TLI917492 TVE917492 UFA917492 UOW917492 UYS917492 VIO917492 VSK917492 WCG917492 WMC917492 WVY917492 Q983028 JM983028 TI983028 ADE983028 ANA983028 AWW983028 BGS983028 BQO983028 CAK983028 CKG983028 CUC983028 DDY983028 DNU983028 DXQ983028 EHM983028 ERI983028 FBE983028 FLA983028 FUW983028 GES983028 GOO983028 GYK983028 HIG983028 HSC983028 IBY983028 ILU983028 IVQ983028 JFM983028 JPI983028 JZE983028 KJA983028 KSW983028 LCS983028 LMO983028 LWK983028 MGG983028 MQC983028 MZY983028 NJU983028 NTQ983028 ODM983028 ONI983028 OXE983028 PHA983028 PQW983028 QAS983028 QKO983028 QUK983028 REG983028 ROC983028 RXY983028 SHU983028 SRQ983028 TBM983028 TLI983028 TVE983028 UFA983028 UOW983028 UYS983028 VIO983028 VSK983028 WCG983028 WMC983028 WVY983028 D28:D29 IZ28:IZ29 SV28:SV29 ACR28:ACR29 AMN28:AMN29 AWJ28:AWJ29 BGF28:BGF29 BQB28:BQB29 BZX28:BZX29 CJT28:CJT29 CTP28:CTP29 DDL28:DDL29 DNH28:DNH29 DXD28:DXD29 EGZ28:EGZ29 EQV28:EQV29 FAR28:FAR29 FKN28:FKN29 FUJ28:FUJ29 GEF28:GEF29 GOB28:GOB29 GXX28:GXX29 HHT28:HHT29 HRP28:HRP29 IBL28:IBL29 ILH28:ILH29 IVD28:IVD29 JEZ28:JEZ29 JOV28:JOV29 JYR28:JYR29 KIN28:KIN29 KSJ28:KSJ29 LCF28:LCF29 LMB28:LMB29 LVX28:LVX29 MFT28:MFT29 MPP28:MPP29 MZL28:MZL29 NJH28:NJH29 NTD28:NTD29 OCZ28:OCZ29 OMV28:OMV29 OWR28:OWR29 PGN28:PGN29 PQJ28:PQJ29 QAF28:QAF29 QKB28:QKB29 QTX28:QTX29 RDT28:RDT29 RNP28:RNP29 RXL28:RXL29 SHH28:SHH29 SRD28:SRD29 TAZ28:TAZ29 TKV28:TKV29 TUR28:TUR29 UEN28:UEN29 UOJ28:UOJ29 UYF28:UYF29 VIB28:VIB29 VRX28:VRX29 WBT28:WBT29 WLP28:WLP29 WVL28:WVL29 D65527:D65528 IZ65527:IZ65528 SV65527:SV65528 ACR65527:ACR65528 AMN65527:AMN65528 AWJ65527:AWJ65528 BGF65527:BGF65528 BQB65527:BQB65528 BZX65527:BZX65528 CJT65527:CJT65528 CTP65527:CTP65528 DDL65527:DDL65528 DNH65527:DNH65528 DXD65527:DXD65528 EGZ65527:EGZ65528 EQV65527:EQV65528 FAR65527:FAR65528 FKN65527:FKN65528 FUJ65527:FUJ65528 GEF65527:GEF65528 GOB65527:GOB65528 GXX65527:GXX65528 HHT65527:HHT65528 HRP65527:HRP65528 IBL65527:IBL65528 ILH65527:ILH65528 IVD65527:IVD65528 JEZ65527:JEZ65528 JOV65527:JOV65528 JYR65527:JYR65528 KIN65527:KIN65528 KSJ65527:KSJ65528 LCF65527:LCF65528 LMB65527:LMB65528 LVX65527:LVX65528 MFT65527:MFT65528 MPP65527:MPP65528 MZL65527:MZL65528 NJH65527:NJH65528 NTD65527:NTD65528 OCZ65527:OCZ65528 OMV65527:OMV65528 OWR65527:OWR65528 PGN65527:PGN65528 PQJ65527:PQJ65528 QAF65527:QAF65528 QKB65527:QKB65528 QTX65527:QTX65528 RDT65527:RDT65528 RNP65527:RNP65528 RXL65527:RXL65528 SHH65527:SHH65528 SRD65527:SRD65528 TAZ65527:TAZ65528 TKV65527:TKV65528 TUR65527:TUR65528 UEN65527:UEN65528 UOJ65527:UOJ65528 UYF65527:UYF65528 VIB65527:VIB65528 VRX65527:VRX65528 WBT65527:WBT65528 WLP65527:WLP65528 WVL65527:WVL65528 D131063:D131064 IZ131063:IZ131064 SV131063:SV131064 ACR131063:ACR131064 AMN131063:AMN131064 AWJ131063:AWJ131064 BGF131063:BGF131064 BQB131063:BQB131064 BZX131063:BZX131064 CJT131063:CJT131064 CTP131063:CTP131064 DDL131063:DDL131064 DNH131063:DNH131064 DXD131063:DXD131064 EGZ131063:EGZ131064 EQV131063:EQV131064 FAR131063:FAR131064 FKN131063:FKN131064 FUJ131063:FUJ131064 GEF131063:GEF131064 GOB131063:GOB131064 GXX131063:GXX131064 HHT131063:HHT131064 HRP131063:HRP131064 IBL131063:IBL131064 ILH131063:ILH131064 IVD131063:IVD131064 JEZ131063:JEZ131064 JOV131063:JOV131064 JYR131063:JYR131064 KIN131063:KIN131064 KSJ131063:KSJ131064 LCF131063:LCF131064 LMB131063:LMB131064 LVX131063:LVX131064 MFT131063:MFT131064 MPP131063:MPP131064 MZL131063:MZL131064 NJH131063:NJH131064 NTD131063:NTD131064 OCZ131063:OCZ131064 OMV131063:OMV131064 OWR131063:OWR131064 PGN131063:PGN131064 PQJ131063:PQJ131064 QAF131063:QAF131064 QKB131063:QKB131064 QTX131063:QTX131064 RDT131063:RDT131064 RNP131063:RNP131064 RXL131063:RXL131064 SHH131063:SHH131064 SRD131063:SRD131064 TAZ131063:TAZ131064 TKV131063:TKV131064 TUR131063:TUR131064 UEN131063:UEN131064 UOJ131063:UOJ131064 UYF131063:UYF131064 VIB131063:VIB131064 VRX131063:VRX131064 WBT131063:WBT131064 WLP131063:WLP131064 WVL131063:WVL131064 D196599:D196600 IZ196599:IZ196600 SV196599:SV196600 ACR196599:ACR196600 AMN196599:AMN196600 AWJ196599:AWJ196600 BGF196599:BGF196600 BQB196599:BQB196600 BZX196599:BZX196600 CJT196599:CJT196600 CTP196599:CTP196600 DDL196599:DDL196600 DNH196599:DNH196600 DXD196599:DXD196600 EGZ196599:EGZ196600 EQV196599:EQV196600 FAR196599:FAR196600 FKN196599:FKN196600 FUJ196599:FUJ196600 GEF196599:GEF196600 GOB196599:GOB196600 GXX196599:GXX196600 HHT196599:HHT196600 HRP196599:HRP196600 IBL196599:IBL196600 ILH196599:ILH196600 IVD196599:IVD196600 JEZ196599:JEZ196600 JOV196599:JOV196600 JYR196599:JYR196600 KIN196599:KIN196600 KSJ196599:KSJ196600 LCF196599:LCF196600 LMB196599:LMB196600 LVX196599:LVX196600 MFT196599:MFT196600 MPP196599:MPP196600 MZL196599:MZL196600 NJH196599:NJH196600 NTD196599:NTD196600 OCZ196599:OCZ196600 OMV196599:OMV196600 OWR196599:OWR196600 PGN196599:PGN196600 PQJ196599:PQJ196600 QAF196599:QAF196600 QKB196599:QKB196600 QTX196599:QTX196600 RDT196599:RDT196600 RNP196599:RNP196600 RXL196599:RXL196600 SHH196599:SHH196600 SRD196599:SRD196600 TAZ196599:TAZ196600 TKV196599:TKV196600 TUR196599:TUR196600 UEN196599:UEN196600 UOJ196599:UOJ196600 UYF196599:UYF196600 VIB196599:VIB196600 VRX196599:VRX196600 WBT196599:WBT196600 WLP196599:WLP196600 WVL196599:WVL196600 D262135:D262136 IZ262135:IZ262136 SV262135:SV262136 ACR262135:ACR262136 AMN262135:AMN262136 AWJ262135:AWJ262136 BGF262135:BGF262136 BQB262135:BQB262136 BZX262135:BZX262136 CJT262135:CJT262136 CTP262135:CTP262136 DDL262135:DDL262136 DNH262135:DNH262136 DXD262135:DXD262136 EGZ262135:EGZ262136 EQV262135:EQV262136 FAR262135:FAR262136 FKN262135:FKN262136 FUJ262135:FUJ262136 GEF262135:GEF262136 GOB262135:GOB262136 GXX262135:GXX262136 HHT262135:HHT262136 HRP262135:HRP262136 IBL262135:IBL262136 ILH262135:ILH262136 IVD262135:IVD262136 JEZ262135:JEZ262136 JOV262135:JOV262136 JYR262135:JYR262136 KIN262135:KIN262136 KSJ262135:KSJ262136 LCF262135:LCF262136 LMB262135:LMB262136 LVX262135:LVX262136 MFT262135:MFT262136 MPP262135:MPP262136 MZL262135:MZL262136 NJH262135:NJH262136 NTD262135:NTD262136 OCZ262135:OCZ262136 OMV262135:OMV262136 OWR262135:OWR262136 PGN262135:PGN262136 PQJ262135:PQJ262136 QAF262135:QAF262136 QKB262135:QKB262136 QTX262135:QTX262136 RDT262135:RDT262136 RNP262135:RNP262136 RXL262135:RXL262136 SHH262135:SHH262136 SRD262135:SRD262136 TAZ262135:TAZ262136 TKV262135:TKV262136 TUR262135:TUR262136 UEN262135:UEN262136 UOJ262135:UOJ262136 UYF262135:UYF262136 VIB262135:VIB262136 VRX262135:VRX262136 WBT262135:WBT262136 WLP262135:WLP262136 WVL262135:WVL262136 D327671:D327672 IZ327671:IZ327672 SV327671:SV327672 ACR327671:ACR327672 AMN327671:AMN327672 AWJ327671:AWJ327672 BGF327671:BGF327672 BQB327671:BQB327672 BZX327671:BZX327672 CJT327671:CJT327672 CTP327671:CTP327672 DDL327671:DDL327672 DNH327671:DNH327672 DXD327671:DXD327672 EGZ327671:EGZ327672 EQV327671:EQV327672 FAR327671:FAR327672 FKN327671:FKN327672 FUJ327671:FUJ327672 GEF327671:GEF327672 GOB327671:GOB327672 GXX327671:GXX327672 HHT327671:HHT327672 HRP327671:HRP327672 IBL327671:IBL327672 ILH327671:ILH327672 IVD327671:IVD327672 JEZ327671:JEZ327672 JOV327671:JOV327672 JYR327671:JYR327672 KIN327671:KIN327672 KSJ327671:KSJ327672 LCF327671:LCF327672 LMB327671:LMB327672 LVX327671:LVX327672 MFT327671:MFT327672 MPP327671:MPP327672 MZL327671:MZL327672 NJH327671:NJH327672 NTD327671:NTD327672 OCZ327671:OCZ327672 OMV327671:OMV327672 OWR327671:OWR327672 PGN327671:PGN327672 PQJ327671:PQJ327672 QAF327671:QAF327672 QKB327671:QKB327672 QTX327671:QTX327672 RDT327671:RDT327672 RNP327671:RNP327672 RXL327671:RXL327672 SHH327671:SHH327672 SRD327671:SRD327672 TAZ327671:TAZ327672 TKV327671:TKV327672 TUR327671:TUR327672 UEN327671:UEN327672 UOJ327671:UOJ327672 UYF327671:UYF327672 VIB327671:VIB327672 VRX327671:VRX327672 WBT327671:WBT327672 WLP327671:WLP327672 WVL327671:WVL327672 D393207:D393208 IZ393207:IZ393208 SV393207:SV393208 ACR393207:ACR393208 AMN393207:AMN393208 AWJ393207:AWJ393208 BGF393207:BGF393208 BQB393207:BQB393208 BZX393207:BZX393208 CJT393207:CJT393208 CTP393207:CTP393208 DDL393207:DDL393208 DNH393207:DNH393208 DXD393207:DXD393208 EGZ393207:EGZ393208 EQV393207:EQV393208 FAR393207:FAR393208 FKN393207:FKN393208 FUJ393207:FUJ393208 GEF393207:GEF393208 GOB393207:GOB393208 GXX393207:GXX393208 HHT393207:HHT393208 HRP393207:HRP393208 IBL393207:IBL393208 ILH393207:ILH393208 IVD393207:IVD393208 JEZ393207:JEZ393208 JOV393207:JOV393208 JYR393207:JYR393208 KIN393207:KIN393208 KSJ393207:KSJ393208 LCF393207:LCF393208 LMB393207:LMB393208 LVX393207:LVX393208 MFT393207:MFT393208 MPP393207:MPP393208 MZL393207:MZL393208 NJH393207:NJH393208 NTD393207:NTD393208 OCZ393207:OCZ393208 OMV393207:OMV393208 OWR393207:OWR393208 PGN393207:PGN393208 PQJ393207:PQJ393208 QAF393207:QAF393208 QKB393207:QKB393208 QTX393207:QTX393208 RDT393207:RDT393208 RNP393207:RNP393208 RXL393207:RXL393208 SHH393207:SHH393208 SRD393207:SRD393208 TAZ393207:TAZ393208 TKV393207:TKV393208 TUR393207:TUR393208 UEN393207:UEN393208 UOJ393207:UOJ393208 UYF393207:UYF393208 VIB393207:VIB393208 VRX393207:VRX393208 WBT393207:WBT393208 WLP393207:WLP393208 WVL393207:WVL393208 D458743:D458744 IZ458743:IZ458744 SV458743:SV458744 ACR458743:ACR458744 AMN458743:AMN458744 AWJ458743:AWJ458744 BGF458743:BGF458744 BQB458743:BQB458744 BZX458743:BZX458744 CJT458743:CJT458744 CTP458743:CTP458744 DDL458743:DDL458744 DNH458743:DNH458744 DXD458743:DXD458744 EGZ458743:EGZ458744 EQV458743:EQV458744 FAR458743:FAR458744 FKN458743:FKN458744 FUJ458743:FUJ458744 GEF458743:GEF458744 GOB458743:GOB458744 GXX458743:GXX458744 HHT458743:HHT458744 HRP458743:HRP458744 IBL458743:IBL458744 ILH458743:ILH458744 IVD458743:IVD458744 JEZ458743:JEZ458744 JOV458743:JOV458744 JYR458743:JYR458744 KIN458743:KIN458744 KSJ458743:KSJ458744 LCF458743:LCF458744 LMB458743:LMB458744 LVX458743:LVX458744 MFT458743:MFT458744 MPP458743:MPP458744 MZL458743:MZL458744 NJH458743:NJH458744 NTD458743:NTD458744 OCZ458743:OCZ458744 OMV458743:OMV458744 OWR458743:OWR458744 PGN458743:PGN458744 PQJ458743:PQJ458744 QAF458743:QAF458744 QKB458743:QKB458744 QTX458743:QTX458744 RDT458743:RDT458744 RNP458743:RNP458744 RXL458743:RXL458744 SHH458743:SHH458744 SRD458743:SRD458744 TAZ458743:TAZ458744 TKV458743:TKV458744 TUR458743:TUR458744 UEN458743:UEN458744 UOJ458743:UOJ458744 UYF458743:UYF458744 VIB458743:VIB458744 VRX458743:VRX458744 WBT458743:WBT458744 WLP458743:WLP458744 WVL458743:WVL458744 D524279:D524280 IZ524279:IZ524280 SV524279:SV524280 ACR524279:ACR524280 AMN524279:AMN524280 AWJ524279:AWJ524280 BGF524279:BGF524280 BQB524279:BQB524280 BZX524279:BZX524280 CJT524279:CJT524280 CTP524279:CTP524280 DDL524279:DDL524280 DNH524279:DNH524280 DXD524279:DXD524280 EGZ524279:EGZ524280 EQV524279:EQV524280 FAR524279:FAR524280 FKN524279:FKN524280 FUJ524279:FUJ524280 GEF524279:GEF524280 GOB524279:GOB524280 GXX524279:GXX524280 HHT524279:HHT524280 HRP524279:HRP524280 IBL524279:IBL524280 ILH524279:ILH524280 IVD524279:IVD524280 JEZ524279:JEZ524280 JOV524279:JOV524280 JYR524279:JYR524280 KIN524279:KIN524280 KSJ524279:KSJ524280 LCF524279:LCF524280 LMB524279:LMB524280 LVX524279:LVX524280 MFT524279:MFT524280 MPP524279:MPP524280 MZL524279:MZL524280 NJH524279:NJH524280 NTD524279:NTD524280 OCZ524279:OCZ524280 OMV524279:OMV524280 OWR524279:OWR524280 PGN524279:PGN524280 PQJ524279:PQJ524280 QAF524279:QAF524280 QKB524279:QKB524280 QTX524279:QTX524280 RDT524279:RDT524280 RNP524279:RNP524280 RXL524279:RXL524280 SHH524279:SHH524280 SRD524279:SRD524280 TAZ524279:TAZ524280 TKV524279:TKV524280 TUR524279:TUR524280 UEN524279:UEN524280 UOJ524279:UOJ524280 UYF524279:UYF524280 VIB524279:VIB524280 VRX524279:VRX524280 WBT524279:WBT524280 WLP524279:WLP524280 WVL524279:WVL524280 D589815:D589816 IZ589815:IZ589816 SV589815:SV589816 ACR589815:ACR589816 AMN589815:AMN589816 AWJ589815:AWJ589816 BGF589815:BGF589816 BQB589815:BQB589816 BZX589815:BZX589816 CJT589815:CJT589816 CTP589815:CTP589816 DDL589815:DDL589816 DNH589815:DNH589816 DXD589815:DXD589816 EGZ589815:EGZ589816 EQV589815:EQV589816 FAR589815:FAR589816 FKN589815:FKN589816 FUJ589815:FUJ589816 GEF589815:GEF589816 GOB589815:GOB589816 GXX589815:GXX589816 HHT589815:HHT589816 HRP589815:HRP589816 IBL589815:IBL589816 ILH589815:ILH589816 IVD589815:IVD589816 JEZ589815:JEZ589816 JOV589815:JOV589816 JYR589815:JYR589816 KIN589815:KIN589816 KSJ589815:KSJ589816 LCF589815:LCF589816 LMB589815:LMB589816 LVX589815:LVX589816 MFT589815:MFT589816 MPP589815:MPP589816 MZL589815:MZL589816 NJH589815:NJH589816 NTD589815:NTD589816 OCZ589815:OCZ589816 OMV589815:OMV589816 OWR589815:OWR589816 PGN589815:PGN589816 PQJ589815:PQJ589816 QAF589815:QAF589816 QKB589815:QKB589816 QTX589815:QTX589816 RDT589815:RDT589816 RNP589815:RNP589816 RXL589815:RXL589816 SHH589815:SHH589816 SRD589815:SRD589816 TAZ589815:TAZ589816 TKV589815:TKV589816 TUR589815:TUR589816 UEN589815:UEN589816 UOJ589815:UOJ589816 UYF589815:UYF589816 VIB589815:VIB589816 VRX589815:VRX589816 WBT589815:WBT589816 WLP589815:WLP589816 WVL589815:WVL589816 D655351:D655352 IZ655351:IZ655352 SV655351:SV655352 ACR655351:ACR655352 AMN655351:AMN655352 AWJ655351:AWJ655352 BGF655351:BGF655352 BQB655351:BQB655352 BZX655351:BZX655352 CJT655351:CJT655352 CTP655351:CTP655352 DDL655351:DDL655352 DNH655351:DNH655352 DXD655351:DXD655352 EGZ655351:EGZ655352 EQV655351:EQV655352 FAR655351:FAR655352 FKN655351:FKN655352 FUJ655351:FUJ655352 GEF655351:GEF655352 GOB655351:GOB655352 GXX655351:GXX655352 HHT655351:HHT655352 HRP655351:HRP655352 IBL655351:IBL655352 ILH655351:ILH655352 IVD655351:IVD655352 JEZ655351:JEZ655352 JOV655351:JOV655352 JYR655351:JYR655352 KIN655351:KIN655352 KSJ655351:KSJ655352 LCF655351:LCF655352 LMB655351:LMB655352 LVX655351:LVX655352 MFT655351:MFT655352 MPP655351:MPP655352 MZL655351:MZL655352 NJH655351:NJH655352 NTD655351:NTD655352 OCZ655351:OCZ655352 OMV655351:OMV655352 OWR655351:OWR655352 PGN655351:PGN655352 PQJ655351:PQJ655352 QAF655351:QAF655352 QKB655351:QKB655352 QTX655351:QTX655352 RDT655351:RDT655352 RNP655351:RNP655352 RXL655351:RXL655352 SHH655351:SHH655352 SRD655351:SRD655352 TAZ655351:TAZ655352 TKV655351:TKV655352 TUR655351:TUR655352 UEN655351:UEN655352 UOJ655351:UOJ655352 UYF655351:UYF655352 VIB655351:VIB655352 VRX655351:VRX655352 WBT655351:WBT655352 WLP655351:WLP655352 WVL655351:WVL655352 D720887:D720888 IZ720887:IZ720888 SV720887:SV720888 ACR720887:ACR720888 AMN720887:AMN720888 AWJ720887:AWJ720888 BGF720887:BGF720888 BQB720887:BQB720888 BZX720887:BZX720888 CJT720887:CJT720888 CTP720887:CTP720888 DDL720887:DDL720888 DNH720887:DNH720888 DXD720887:DXD720888 EGZ720887:EGZ720888 EQV720887:EQV720888 FAR720887:FAR720888 FKN720887:FKN720888 FUJ720887:FUJ720888 GEF720887:GEF720888 GOB720887:GOB720888 GXX720887:GXX720888 HHT720887:HHT720888 HRP720887:HRP720888 IBL720887:IBL720888 ILH720887:ILH720888 IVD720887:IVD720888 JEZ720887:JEZ720888 JOV720887:JOV720888 JYR720887:JYR720888 KIN720887:KIN720888 KSJ720887:KSJ720888 LCF720887:LCF720888 LMB720887:LMB720888 LVX720887:LVX720888 MFT720887:MFT720888 MPP720887:MPP720888 MZL720887:MZL720888 NJH720887:NJH720888 NTD720887:NTD720888 OCZ720887:OCZ720888 OMV720887:OMV720888 OWR720887:OWR720888 PGN720887:PGN720888 PQJ720887:PQJ720888 QAF720887:QAF720888 QKB720887:QKB720888 QTX720887:QTX720888 RDT720887:RDT720888 RNP720887:RNP720888 RXL720887:RXL720888 SHH720887:SHH720888 SRD720887:SRD720888 TAZ720887:TAZ720888 TKV720887:TKV720888 TUR720887:TUR720888 UEN720887:UEN720888 UOJ720887:UOJ720888 UYF720887:UYF720888 VIB720887:VIB720888 VRX720887:VRX720888 WBT720887:WBT720888 WLP720887:WLP720888 WVL720887:WVL720888 D786423:D786424 IZ786423:IZ786424 SV786423:SV786424 ACR786423:ACR786424 AMN786423:AMN786424 AWJ786423:AWJ786424 BGF786423:BGF786424 BQB786423:BQB786424 BZX786423:BZX786424 CJT786423:CJT786424 CTP786423:CTP786424 DDL786423:DDL786424 DNH786423:DNH786424 DXD786423:DXD786424 EGZ786423:EGZ786424 EQV786423:EQV786424 FAR786423:FAR786424 FKN786423:FKN786424 FUJ786423:FUJ786424 GEF786423:GEF786424 GOB786423:GOB786424 GXX786423:GXX786424 HHT786423:HHT786424 HRP786423:HRP786424 IBL786423:IBL786424 ILH786423:ILH786424 IVD786423:IVD786424 JEZ786423:JEZ786424 JOV786423:JOV786424 JYR786423:JYR786424 KIN786423:KIN786424 KSJ786423:KSJ786424 LCF786423:LCF786424 LMB786423:LMB786424 LVX786423:LVX786424 MFT786423:MFT786424 MPP786423:MPP786424 MZL786423:MZL786424 NJH786423:NJH786424 NTD786423:NTD786424 OCZ786423:OCZ786424 OMV786423:OMV786424 OWR786423:OWR786424 PGN786423:PGN786424 PQJ786423:PQJ786424 QAF786423:QAF786424 QKB786423:QKB786424 QTX786423:QTX786424 RDT786423:RDT786424 RNP786423:RNP786424 RXL786423:RXL786424 SHH786423:SHH786424 SRD786423:SRD786424 TAZ786423:TAZ786424 TKV786423:TKV786424 TUR786423:TUR786424 UEN786423:UEN786424 UOJ786423:UOJ786424 UYF786423:UYF786424 VIB786423:VIB786424 VRX786423:VRX786424 WBT786423:WBT786424 WLP786423:WLP786424 WVL786423:WVL786424 D851959:D851960 IZ851959:IZ851960 SV851959:SV851960 ACR851959:ACR851960 AMN851959:AMN851960 AWJ851959:AWJ851960 BGF851959:BGF851960 BQB851959:BQB851960 BZX851959:BZX851960 CJT851959:CJT851960 CTP851959:CTP851960 DDL851959:DDL851960 DNH851959:DNH851960 DXD851959:DXD851960 EGZ851959:EGZ851960 EQV851959:EQV851960 FAR851959:FAR851960 FKN851959:FKN851960 FUJ851959:FUJ851960 GEF851959:GEF851960 GOB851959:GOB851960 GXX851959:GXX851960 HHT851959:HHT851960 HRP851959:HRP851960 IBL851959:IBL851960 ILH851959:ILH851960 IVD851959:IVD851960 JEZ851959:JEZ851960 JOV851959:JOV851960 JYR851959:JYR851960 KIN851959:KIN851960 KSJ851959:KSJ851960 LCF851959:LCF851960 LMB851959:LMB851960 LVX851959:LVX851960 MFT851959:MFT851960 MPP851959:MPP851960 MZL851959:MZL851960 NJH851959:NJH851960 NTD851959:NTD851960 OCZ851959:OCZ851960 OMV851959:OMV851960 OWR851959:OWR851960 PGN851959:PGN851960 PQJ851959:PQJ851960 QAF851959:QAF851960 QKB851959:QKB851960 QTX851959:QTX851960 RDT851959:RDT851960 RNP851959:RNP851960 RXL851959:RXL851960 SHH851959:SHH851960 SRD851959:SRD851960 TAZ851959:TAZ851960 TKV851959:TKV851960 TUR851959:TUR851960 UEN851959:UEN851960 UOJ851959:UOJ851960 UYF851959:UYF851960 VIB851959:VIB851960 VRX851959:VRX851960 WBT851959:WBT851960 WLP851959:WLP851960 WVL851959:WVL851960 D917495:D917496 IZ917495:IZ917496 SV917495:SV917496 ACR917495:ACR917496 AMN917495:AMN917496 AWJ917495:AWJ917496 BGF917495:BGF917496 BQB917495:BQB917496 BZX917495:BZX917496 CJT917495:CJT917496 CTP917495:CTP917496 DDL917495:DDL917496 DNH917495:DNH917496 DXD917495:DXD917496 EGZ917495:EGZ917496 EQV917495:EQV917496 FAR917495:FAR917496 FKN917495:FKN917496 FUJ917495:FUJ917496 GEF917495:GEF917496 GOB917495:GOB917496 GXX917495:GXX917496 HHT917495:HHT917496 HRP917495:HRP917496 IBL917495:IBL917496 ILH917495:ILH917496 IVD917495:IVD917496 JEZ917495:JEZ917496 JOV917495:JOV917496 JYR917495:JYR917496 KIN917495:KIN917496 KSJ917495:KSJ917496 LCF917495:LCF917496 LMB917495:LMB917496 LVX917495:LVX917496 MFT917495:MFT917496 MPP917495:MPP917496 MZL917495:MZL917496 NJH917495:NJH917496 NTD917495:NTD917496 OCZ917495:OCZ917496 OMV917495:OMV917496 OWR917495:OWR917496 PGN917495:PGN917496 PQJ917495:PQJ917496 QAF917495:QAF917496 QKB917495:QKB917496 QTX917495:QTX917496 RDT917495:RDT917496 RNP917495:RNP917496 RXL917495:RXL917496 SHH917495:SHH917496 SRD917495:SRD917496 TAZ917495:TAZ917496 TKV917495:TKV917496 TUR917495:TUR917496 UEN917495:UEN917496 UOJ917495:UOJ917496 UYF917495:UYF917496 VIB917495:VIB917496 VRX917495:VRX917496 WBT917495:WBT917496 WLP917495:WLP917496 WVL917495:WVL917496 D983031:D983032 IZ983031:IZ983032 SV983031:SV983032 ACR983031:ACR983032 AMN983031:AMN983032 AWJ983031:AWJ983032 BGF983031:BGF983032 BQB983031:BQB983032 BZX983031:BZX983032 CJT983031:CJT983032 CTP983031:CTP983032 DDL983031:DDL983032 DNH983031:DNH983032 DXD983031:DXD983032 EGZ983031:EGZ983032 EQV983031:EQV983032 FAR983031:FAR983032 FKN983031:FKN983032 FUJ983031:FUJ983032 GEF983031:GEF983032 GOB983031:GOB983032 GXX983031:GXX983032 HHT983031:HHT983032 HRP983031:HRP983032 IBL983031:IBL983032 ILH983031:ILH983032 IVD983031:IVD983032 JEZ983031:JEZ983032 JOV983031:JOV983032 JYR983031:JYR983032 KIN983031:KIN983032 KSJ983031:KSJ983032 LCF983031:LCF983032 LMB983031:LMB983032 LVX983031:LVX983032 MFT983031:MFT983032 MPP983031:MPP983032 MZL983031:MZL983032 NJH983031:NJH983032 NTD983031:NTD983032 OCZ983031:OCZ983032 OMV983031:OMV983032 OWR983031:OWR983032 PGN983031:PGN983032 PQJ983031:PQJ983032 QAF983031:QAF983032 QKB983031:QKB983032 QTX983031:QTX983032 RDT983031:RDT983032 RNP983031:RNP983032 RXL983031:RXL983032 SHH983031:SHH983032 SRD983031:SRD983032 TAZ983031:TAZ983032 TKV983031:TKV983032 TUR983031:TUR983032 UEN983031:UEN983032 UOJ983031:UOJ983032 UYF983031:UYF983032 VIB983031:VIB983032 VRX983031:VRX983032 WBT983031:WBT983032 WLP983031:WLP983032 WVL983031:WVL983032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M65527 JI65527 TE65527 ADA65527 AMW65527 AWS65527 BGO65527 BQK65527 CAG65527 CKC65527 CTY65527 DDU65527 DNQ65527 DXM65527 EHI65527 ERE65527 FBA65527 FKW65527 FUS65527 GEO65527 GOK65527 GYG65527 HIC65527 HRY65527 IBU65527 ILQ65527 IVM65527 JFI65527 JPE65527 JZA65527 KIW65527 KSS65527 LCO65527 LMK65527 LWG65527 MGC65527 MPY65527 MZU65527 NJQ65527 NTM65527 ODI65527 ONE65527 OXA65527 PGW65527 PQS65527 QAO65527 QKK65527 QUG65527 REC65527 RNY65527 RXU65527 SHQ65527 SRM65527 TBI65527 TLE65527 TVA65527 UEW65527 UOS65527 UYO65527 VIK65527 VSG65527 WCC65527 WLY65527 WVU65527 M131063 JI131063 TE131063 ADA131063 AMW131063 AWS131063 BGO131063 BQK131063 CAG131063 CKC131063 CTY131063 DDU131063 DNQ131063 DXM131063 EHI131063 ERE131063 FBA131063 FKW131063 FUS131063 GEO131063 GOK131063 GYG131063 HIC131063 HRY131063 IBU131063 ILQ131063 IVM131063 JFI131063 JPE131063 JZA131063 KIW131063 KSS131063 LCO131063 LMK131063 LWG131063 MGC131063 MPY131063 MZU131063 NJQ131063 NTM131063 ODI131063 ONE131063 OXA131063 PGW131063 PQS131063 QAO131063 QKK131063 QUG131063 REC131063 RNY131063 RXU131063 SHQ131063 SRM131063 TBI131063 TLE131063 TVA131063 UEW131063 UOS131063 UYO131063 VIK131063 VSG131063 WCC131063 WLY131063 WVU131063 M196599 JI196599 TE196599 ADA196599 AMW196599 AWS196599 BGO196599 BQK196599 CAG196599 CKC196599 CTY196599 DDU196599 DNQ196599 DXM196599 EHI196599 ERE196599 FBA196599 FKW196599 FUS196599 GEO196599 GOK196599 GYG196599 HIC196599 HRY196599 IBU196599 ILQ196599 IVM196599 JFI196599 JPE196599 JZA196599 KIW196599 KSS196599 LCO196599 LMK196599 LWG196599 MGC196599 MPY196599 MZU196599 NJQ196599 NTM196599 ODI196599 ONE196599 OXA196599 PGW196599 PQS196599 QAO196599 QKK196599 QUG196599 REC196599 RNY196599 RXU196599 SHQ196599 SRM196599 TBI196599 TLE196599 TVA196599 UEW196599 UOS196599 UYO196599 VIK196599 VSG196599 WCC196599 WLY196599 WVU196599 M262135 JI262135 TE262135 ADA262135 AMW262135 AWS262135 BGO262135 BQK262135 CAG262135 CKC262135 CTY262135 DDU262135 DNQ262135 DXM262135 EHI262135 ERE262135 FBA262135 FKW262135 FUS262135 GEO262135 GOK262135 GYG262135 HIC262135 HRY262135 IBU262135 ILQ262135 IVM262135 JFI262135 JPE262135 JZA262135 KIW262135 KSS262135 LCO262135 LMK262135 LWG262135 MGC262135 MPY262135 MZU262135 NJQ262135 NTM262135 ODI262135 ONE262135 OXA262135 PGW262135 PQS262135 QAO262135 QKK262135 QUG262135 REC262135 RNY262135 RXU262135 SHQ262135 SRM262135 TBI262135 TLE262135 TVA262135 UEW262135 UOS262135 UYO262135 VIK262135 VSG262135 WCC262135 WLY262135 WVU262135 M327671 JI327671 TE327671 ADA327671 AMW327671 AWS327671 BGO327671 BQK327671 CAG327671 CKC327671 CTY327671 DDU327671 DNQ327671 DXM327671 EHI327671 ERE327671 FBA327671 FKW327671 FUS327671 GEO327671 GOK327671 GYG327671 HIC327671 HRY327671 IBU327671 ILQ327671 IVM327671 JFI327671 JPE327671 JZA327671 KIW327671 KSS327671 LCO327671 LMK327671 LWG327671 MGC327671 MPY327671 MZU327671 NJQ327671 NTM327671 ODI327671 ONE327671 OXA327671 PGW327671 PQS327671 QAO327671 QKK327671 QUG327671 REC327671 RNY327671 RXU327671 SHQ327671 SRM327671 TBI327671 TLE327671 TVA327671 UEW327671 UOS327671 UYO327671 VIK327671 VSG327671 WCC327671 WLY327671 WVU327671 M393207 JI393207 TE393207 ADA393207 AMW393207 AWS393207 BGO393207 BQK393207 CAG393207 CKC393207 CTY393207 DDU393207 DNQ393207 DXM393207 EHI393207 ERE393207 FBA393207 FKW393207 FUS393207 GEO393207 GOK393207 GYG393207 HIC393207 HRY393207 IBU393207 ILQ393207 IVM393207 JFI393207 JPE393207 JZA393207 KIW393207 KSS393207 LCO393207 LMK393207 LWG393207 MGC393207 MPY393207 MZU393207 NJQ393207 NTM393207 ODI393207 ONE393207 OXA393207 PGW393207 PQS393207 QAO393207 QKK393207 QUG393207 REC393207 RNY393207 RXU393207 SHQ393207 SRM393207 TBI393207 TLE393207 TVA393207 UEW393207 UOS393207 UYO393207 VIK393207 VSG393207 WCC393207 WLY393207 WVU393207 M458743 JI458743 TE458743 ADA458743 AMW458743 AWS458743 BGO458743 BQK458743 CAG458743 CKC458743 CTY458743 DDU458743 DNQ458743 DXM458743 EHI458743 ERE458743 FBA458743 FKW458743 FUS458743 GEO458743 GOK458743 GYG458743 HIC458743 HRY458743 IBU458743 ILQ458743 IVM458743 JFI458743 JPE458743 JZA458743 KIW458743 KSS458743 LCO458743 LMK458743 LWG458743 MGC458743 MPY458743 MZU458743 NJQ458743 NTM458743 ODI458743 ONE458743 OXA458743 PGW458743 PQS458743 QAO458743 QKK458743 QUG458743 REC458743 RNY458743 RXU458743 SHQ458743 SRM458743 TBI458743 TLE458743 TVA458743 UEW458743 UOS458743 UYO458743 VIK458743 VSG458743 WCC458743 WLY458743 WVU458743 M524279 JI524279 TE524279 ADA524279 AMW524279 AWS524279 BGO524279 BQK524279 CAG524279 CKC524279 CTY524279 DDU524279 DNQ524279 DXM524279 EHI524279 ERE524279 FBA524279 FKW524279 FUS524279 GEO524279 GOK524279 GYG524279 HIC524279 HRY524279 IBU524279 ILQ524279 IVM524279 JFI524279 JPE524279 JZA524279 KIW524279 KSS524279 LCO524279 LMK524279 LWG524279 MGC524279 MPY524279 MZU524279 NJQ524279 NTM524279 ODI524279 ONE524279 OXA524279 PGW524279 PQS524279 QAO524279 QKK524279 QUG524279 REC524279 RNY524279 RXU524279 SHQ524279 SRM524279 TBI524279 TLE524279 TVA524279 UEW524279 UOS524279 UYO524279 VIK524279 VSG524279 WCC524279 WLY524279 WVU524279 M589815 JI589815 TE589815 ADA589815 AMW589815 AWS589815 BGO589815 BQK589815 CAG589815 CKC589815 CTY589815 DDU589815 DNQ589815 DXM589815 EHI589815 ERE589815 FBA589815 FKW589815 FUS589815 GEO589815 GOK589815 GYG589815 HIC589815 HRY589815 IBU589815 ILQ589815 IVM589815 JFI589815 JPE589815 JZA589815 KIW589815 KSS589815 LCO589815 LMK589815 LWG589815 MGC589815 MPY589815 MZU589815 NJQ589815 NTM589815 ODI589815 ONE589815 OXA589815 PGW589815 PQS589815 QAO589815 QKK589815 QUG589815 REC589815 RNY589815 RXU589815 SHQ589815 SRM589815 TBI589815 TLE589815 TVA589815 UEW589815 UOS589815 UYO589815 VIK589815 VSG589815 WCC589815 WLY589815 WVU589815 M655351 JI655351 TE655351 ADA655351 AMW655351 AWS655351 BGO655351 BQK655351 CAG655351 CKC655351 CTY655351 DDU655351 DNQ655351 DXM655351 EHI655351 ERE655351 FBA655351 FKW655351 FUS655351 GEO655351 GOK655351 GYG655351 HIC655351 HRY655351 IBU655351 ILQ655351 IVM655351 JFI655351 JPE655351 JZA655351 KIW655351 KSS655351 LCO655351 LMK655351 LWG655351 MGC655351 MPY655351 MZU655351 NJQ655351 NTM655351 ODI655351 ONE655351 OXA655351 PGW655351 PQS655351 QAO655351 QKK655351 QUG655351 REC655351 RNY655351 RXU655351 SHQ655351 SRM655351 TBI655351 TLE655351 TVA655351 UEW655351 UOS655351 UYO655351 VIK655351 VSG655351 WCC655351 WLY655351 WVU655351 M720887 JI720887 TE720887 ADA720887 AMW720887 AWS720887 BGO720887 BQK720887 CAG720887 CKC720887 CTY720887 DDU720887 DNQ720887 DXM720887 EHI720887 ERE720887 FBA720887 FKW720887 FUS720887 GEO720887 GOK720887 GYG720887 HIC720887 HRY720887 IBU720887 ILQ720887 IVM720887 JFI720887 JPE720887 JZA720887 KIW720887 KSS720887 LCO720887 LMK720887 LWG720887 MGC720887 MPY720887 MZU720887 NJQ720887 NTM720887 ODI720887 ONE720887 OXA720887 PGW720887 PQS720887 QAO720887 QKK720887 QUG720887 REC720887 RNY720887 RXU720887 SHQ720887 SRM720887 TBI720887 TLE720887 TVA720887 UEW720887 UOS720887 UYO720887 VIK720887 VSG720887 WCC720887 WLY720887 WVU720887 M786423 JI786423 TE786423 ADA786423 AMW786423 AWS786423 BGO786423 BQK786423 CAG786423 CKC786423 CTY786423 DDU786423 DNQ786423 DXM786423 EHI786423 ERE786423 FBA786423 FKW786423 FUS786423 GEO786423 GOK786423 GYG786423 HIC786423 HRY786423 IBU786423 ILQ786423 IVM786423 JFI786423 JPE786423 JZA786423 KIW786423 KSS786423 LCO786423 LMK786423 LWG786423 MGC786423 MPY786423 MZU786423 NJQ786423 NTM786423 ODI786423 ONE786423 OXA786423 PGW786423 PQS786423 QAO786423 QKK786423 QUG786423 REC786423 RNY786423 RXU786423 SHQ786423 SRM786423 TBI786423 TLE786423 TVA786423 UEW786423 UOS786423 UYO786423 VIK786423 VSG786423 WCC786423 WLY786423 WVU786423 M851959 JI851959 TE851959 ADA851959 AMW851959 AWS851959 BGO851959 BQK851959 CAG851959 CKC851959 CTY851959 DDU851959 DNQ851959 DXM851959 EHI851959 ERE851959 FBA851959 FKW851959 FUS851959 GEO851959 GOK851959 GYG851959 HIC851959 HRY851959 IBU851959 ILQ851959 IVM851959 JFI851959 JPE851959 JZA851959 KIW851959 KSS851959 LCO851959 LMK851959 LWG851959 MGC851959 MPY851959 MZU851959 NJQ851959 NTM851959 ODI851959 ONE851959 OXA851959 PGW851959 PQS851959 QAO851959 QKK851959 QUG851959 REC851959 RNY851959 RXU851959 SHQ851959 SRM851959 TBI851959 TLE851959 TVA851959 UEW851959 UOS851959 UYO851959 VIK851959 VSG851959 WCC851959 WLY851959 WVU851959 M917495 JI917495 TE917495 ADA917495 AMW917495 AWS917495 BGO917495 BQK917495 CAG917495 CKC917495 CTY917495 DDU917495 DNQ917495 DXM917495 EHI917495 ERE917495 FBA917495 FKW917495 FUS917495 GEO917495 GOK917495 GYG917495 HIC917495 HRY917495 IBU917495 ILQ917495 IVM917495 JFI917495 JPE917495 JZA917495 KIW917495 KSS917495 LCO917495 LMK917495 LWG917495 MGC917495 MPY917495 MZU917495 NJQ917495 NTM917495 ODI917495 ONE917495 OXA917495 PGW917495 PQS917495 QAO917495 QKK917495 QUG917495 REC917495 RNY917495 RXU917495 SHQ917495 SRM917495 TBI917495 TLE917495 TVA917495 UEW917495 UOS917495 UYO917495 VIK917495 VSG917495 WCC917495 WLY917495 WVU917495 M983031 JI983031 TE983031 ADA983031 AMW983031 AWS983031 BGO983031 BQK983031 CAG983031 CKC983031 CTY983031 DDU983031 DNQ983031 DXM983031 EHI983031 ERE983031 FBA983031 FKW983031 FUS983031 GEO983031 GOK983031 GYG983031 HIC983031 HRY983031 IBU983031 ILQ983031 IVM983031 JFI983031 JPE983031 JZA983031 KIW983031 KSS983031 LCO983031 LMK983031 LWG983031 MGC983031 MPY983031 MZU983031 NJQ983031 NTM983031 ODI983031 ONE983031 OXA983031 PGW983031 PQS983031 QAO983031 QKK983031 QUG983031 REC983031 RNY983031 RXU983031 SHQ983031 SRM983031 TBI983031 TLE983031 TVA983031 UEW983031 UOS983031 UYO983031 VIK983031 VSG983031 WCC983031 WLY983031 WVU983031 F29:F31 JB29:JB31 SX29:SX31 ACT29:ACT31 AMP29:AMP31 AWL29:AWL31 BGH29:BGH31 BQD29:BQD31 BZZ29:BZZ31 CJV29:CJV31 CTR29:CTR31 DDN29:DDN31 DNJ29:DNJ31 DXF29:DXF31 EHB29:EHB31 EQX29:EQX31 FAT29:FAT31 FKP29:FKP31 FUL29:FUL31 GEH29:GEH31 GOD29:GOD31 GXZ29:GXZ31 HHV29:HHV31 HRR29:HRR31 IBN29:IBN31 ILJ29:ILJ31 IVF29:IVF31 JFB29:JFB31 JOX29:JOX31 JYT29:JYT31 KIP29:KIP31 KSL29:KSL31 LCH29:LCH31 LMD29:LMD31 LVZ29:LVZ31 MFV29:MFV31 MPR29:MPR31 MZN29:MZN31 NJJ29:NJJ31 NTF29:NTF31 ODB29:ODB31 OMX29:OMX31 OWT29:OWT31 PGP29:PGP31 PQL29:PQL31 QAH29:QAH31 QKD29:QKD31 QTZ29:QTZ31 RDV29:RDV31 RNR29:RNR31 RXN29:RXN31 SHJ29:SHJ31 SRF29:SRF31 TBB29:TBB31 TKX29:TKX31 TUT29:TUT31 UEP29:UEP31 UOL29:UOL31 UYH29:UYH31 VID29:VID31 VRZ29:VRZ31 WBV29:WBV31 WLR29:WLR31 WVN29:WVN31 F65528:F65530 JB65528:JB65530 SX65528:SX65530 ACT65528:ACT65530 AMP65528:AMP65530 AWL65528:AWL65530 BGH65528:BGH65530 BQD65528:BQD65530 BZZ65528:BZZ65530 CJV65528:CJV65530 CTR65528:CTR65530 DDN65528:DDN65530 DNJ65528:DNJ65530 DXF65528:DXF65530 EHB65528:EHB65530 EQX65528:EQX65530 FAT65528:FAT65530 FKP65528:FKP65530 FUL65528:FUL65530 GEH65528:GEH65530 GOD65528:GOD65530 GXZ65528:GXZ65530 HHV65528:HHV65530 HRR65528:HRR65530 IBN65528:IBN65530 ILJ65528:ILJ65530 IVF65528:IVF65530 JFB65528:JFB65530 JOX65528:JOX65530 JYT65528:JYT65530 KIP65528:KIP65530 KSL65528:KSL65530 LCH65528:LCH65530 LMD65528:LMD65530 LVZ65528:LVZ65530 MFV65528:MFV65530 MPR65528:MPR65530 MZN65528:MZN65530 NJJ65528:NJJ65530 NTF65528:NTF65530 ODB65528:ODB65530 OMX65528:OMX65530 OWT65528:OWT65530 PGP65528:PGP65530 PQL65528:PQL65530 QAH65528:QAH65530 QKD65528:QKD65530 QTZ65528:QTZ65530 RDV65528:RDV65530 RNR65528:RNR65530 RXN65528:RXN65530 SHJ65528:SHJ65530 SRF65528:SRF65530 TBB65528:TBB65530 TKX65528:TKX65530 TUT65528:TUT65530 UEP65528:UEP65530 UOL65528:UOL65530 UYH65528:UYH65530 VID65528:VID65530 VRZ65528:VRZ65530 WBV65528:WBV65530 WLR65528:WLR65530 WVN65528:WVN65530 F131064:F131066 JB131064:JB131066 SX131064:SX131066 ACT131064:ACT131066 AMP131064:AMP131066 AWL131064:AWL131066 BGH131064:BGH131066 BQD131064:BQD131066 BZZ131064:BZZ131066 CJV131064:CJV131066 CTR131064:CTR131066 DDN131064:DDN131066 DNJ131064:DNJ131066 DXF131064:DXF131066 EHB131064:EHB131066 EQX131064:EQX131066 FAT131064:FAT131066 FKP131064:FKP131066 FUL131064:FUL131066 GEH131064:GEH131066 GOD131064:GOD131066 GXZ131064:GXZ131066 HHV131064:HHV131066 HRR131064:HRR131066 IBN131064:IBN131066 ILJ131064:ILJ131066 IVF131064:IVF131066 JFB131064:JFB131066 JOX131064:JOX131066 JYT131064:JYT131066 KIP131064:KIP131066 KSL131064:KSL131066 LCH131064:LCH131066 LMD131064:LMD131066 LVZ131064:LVZ131066 MFV131064:MFV131066 MPR131064:MPR131066 MZN131064:MZN131066 NJJ131064:NJJ131066 NTF131064:NTF131066 ODB131064:ODB131066 OMX131064:OMX131066 OWT131064:OWT131066 PGP131064:PGP131066 PQL131064:PQL131066 QAH131064:QAH131066 QKD131064:QKD131066 QTZ131064:QTZ131066 RDV131064:RDV131066 RNR131064:RNR131066 RXN131064:RXN131066 SHJ131064:SHJ131066 SRF131064:SRF131066 TBB131064:TBB131066 TKX131064:TKX131066 TUT131064:TUT131066 UEP131064:UEP131066 UOL131064:UOL131066 UYH131064:UYH131066 VID131064:VID131066 VRZ131064:VRZ131066 WBV131064:WBV131066 WLR131064:WLR131066 WVN131064:WVN131066 F196600:F196602 JB196600:JB196602 SX196600:SX196602 ACT196600:ACT196602 AMP196600:AMP196602 AWL196600:AWL196602 BGH196600:BGH196602 BQD196600:BQD196602 BZZ196600:BZZ196602 CJV196600:CJV196602 CTR196600:CTR196602 DDN196600:DDN196602 DNJ196600:DNJ196602 DXF196600:DXF196602 EHB196600:EHB196602 EQX196600:EQX196602 FAT196600:FAT196602 FKP196600:FKP196602 FUL196600:FUL196602 GEH196600:GEH196602 GOD196600:GOD196602 GXZ196600:GXZ196602 HHV196600:HHV196602 HRR196600:HRR196602 IBN196600:IBN196602 ILJ196600:ILJ196602 IVF196600:IVF196602 JFB196600:JFB196602 JOX196600:JOX196602 JYT196600:JYT196602 KIP196600:KIP196602 KSL196600:KSL196602 LCH196600:LCH196602 LMD196600:LMD196602 LVZ196600:LVZ196602 MFV196600:MFV196602 MPR196600:MPR196602 MZN196600:MZN196602 NJJ196600:NJJ196602 NTF196600:NTF196602 ODB196600:ODB196602 OMX196600:OMX196602 OWT196600:OWT196602 PGP196600:PGP196602 PQL196600:PQL196602 QAH196600:QAH196602 QKD196600:QKD196602 QTZ196600:QTZ196602 RDV196600:RDV196602 RNR196600:RNR196602 RXN196600:RXN196602 SHJ196600:SHJ196602 SRF196600:SRF196602 TBB196600:TBB196602 TKX196600:TKX196602 TUT196600:TUT196602 UEP196600:UEP196602 UOL196600:UOL196602 UYH196600:UYH196602 VID196600:VID196602 VRZ196600:VRZ196602 WBV196600:WBV196602 WLR196600:WLR196602 WVN196600:WVN196602 F262136:F262138 JB262136:JB262138 SX262136:SX262138 ACT262136:ACT262138 AMP262136:AMP262138 AWL262136:AWL262138 BGH262136:BGH262138 BQD262136:BQD262138 BZZ262136:BZZ262138 CJV262136:CJV262138 CTR262136:CTR262138 DDN262136:DDN262138 DNJ262136:DNJ262138 DXF262136:DXF262138 EHB262136:EHB262138 EQX262136:EQX262138 FAT262136:FAT262138 FKP262136:FKP262138 FUL262136:FUL262138 GEH262136:GEH262138 GOD262136:GOD262138 GXZ262136:GXZ262138 HHV262136:HHV262138 HRR262136:HRR262138 IBN262136:IBN262138 ILJ262136:ILJ262138 IVF262136:IVF262138 JFB262136:JFB262138 JOX262136:JOX262138 JYT262136:JYT262138 KIP262136:KIP262138 KSL262136:KSL262138 LCH262136:LCH262138 LMD262136:LMD262138 LVZ262136:LVZ262138 MFV262136:MFV262138 MPR262136:MPR262138 MZN262136:MZN262138 NJJ262136:NJJ262138 NTF262136:NTF262138 ODB262136:ODB262138 OMX262136:OMX262138 OWT262136:OWT262138 PGP262136:PGP262138 PQL262136:PQL262138 QAH262136:QAH262138 QKD262136:QKD262138 QTZ262136:QTZ262138 RDV262136:RDV262138 RNR262136:RNR262138 RXN262136:RXN262138 SHJ262136:SHJ262138 SRF262136:SRF262138 TBB262136:TBB262138 TKX262136:TKX262138 TUT262136:TUT262138 UEP262136:UEP262138 UOL262136:UOL262138 UYH262136:UYH262138 VID262136:VID262138 VRZ262136:VRZ262138 WBV262136:WBV262138 WLR262136:WLR262138 WVN262136:WVN262138 F327672:F327674 JB327672:JB327674 SX327672:SX327674 ACT327672:ACT327674 AMP327672:AMP327674 AWL327672:AWL327674 BGH327672:BGH327674 BQD327672:BQD327674 BZZ327672:BZZ327674 CJV327672:CJV327674 CTR327672:CTR327674 DDN327672:DDN327674 DNJ327672:DNJ327674 DXF327672:DXF327674 EHB327672:EHB327674 EQX327672:EQX327674 FAT327672:FAT327674 FKP327672:FKP327674 FUL327672:FUL327674 GEH327672:GEH327674 GOD327672:GOD327674 GXZ327672:GXZ327674 HHV327672:HHV327674 HRR327672:HRR327674 IBN327672:IBN327674 ILJ327672:ILJ327674 IVF327672:IVF327674 JFB327672:JFB327674 JOX327672:JOX327674 JYT327672:JYT327674 KIP327672:KIP327674 KSL327672:KSL327674 LCH327672:LCH327674 LMD327672:LMD327674 LVZ327672:LVZ327674 MFV327672:MFV327674 MPR327672:MPR327674 MZN327672:MZN327674 NJJ327672:NJJ327674 NTF327672:NTF327674 ODB327672:ODB327674 OMX327672:OMX327674 OWT327672:OWT327674 PGP327672:PGP327674 PQL327672:PQL327674 QAH327672:QAH327674 QKD327672:QKD327674 QTZ327672:QTZ327674 RDV327672:RDV327674 RNR327672:RNR327674 RXN327672:RXN327674 SHJ327672:SHJ327674 SRF327672:SRF327674 TBB327672:TBB327674 TKX327672:TKX327674 TUT327672:TUT327674 UEP327672:UEP327674 UOL327672:UOL327674 UYH327672:UYH327674 VID327672:VID327674 VRZ327672:VRZ327674 WBV327672:WBV327674 WLR327672:WLR327674 WVN327672:WVN327674 F393208:F393210 JB393208:JB393210 SX393208:SX393210 ACT393208:ACT393210 AMP393208:AMP393210 AWL393208:AWL393210 BGH393208:BGH393210 BQD393208:BQD393210 BZZ393208:BZZ393210 CJV393208:CJV393210 CTR393208:CTR393210 DDN393208:DDN393210 DNJ393208:DNJ393210 DXF393208:DXF393210 EHB393208:EHB393210 EQX393208:EQX393210 FAT393208:FAT393210 FKP393208:FKP393210 FUL393208:FUL393210 GEH393208:GEH393210 GOD393208:GOD393210 GXZ393208:GXZ393210 HHV393208:HHV393210 HRR393208:HRR393210 IBN393208:IBN393210 ILJ393208:ILJ393210 IVF393208:IVF393210 JFB393208:JFB393210 JOX393208:JOX393210 JYT393208:JYT393210 KIP393208:KIP393210 KSL393208:KSL393210 LCH393208:LCH393210 LMD393208:LMD393210 LVZ393208:LVZ393210 MFV393208:MFV393210 MPR393208:MPR393210 MZN393208:MZN393210 NJJ393208:NJJ393210 NTF393208:NTF393210 ODB393208:ODB393210 OMX393208:OMX393210 OWT393208:OWT393210 PGP393208:PGP393210 PQL393208:PQL393210 QAH393208:QAH393210 QKD393208:QKD393210 QTZ393208:QTZ393210 RDV393208:RDV393210 RNR393208:RNR393210 RXN393208:RXN393210 SHJ393208:SHJ393210 SRF393208:SRF393210 TBB393208:TBB393210 TKX393208:TKX393210 TUT393208:TUT393210 UEP393208:UEP393210 UOL393208:UOL393210 UYH393208:UYH393210 VID393208:VID393210 VRZ393208:VRZ393210 WBV393208:WBV393210 WLR393208:WLR393210 WVN393208:WVN393210 F458744:F458746 JB458744:JB458746 SX458744:SX458746 ACT458744:ACT458746 AMP458744:AMP458746 AWL458744:AWL458746 BGH458744:BGH458746 BQD458744:BQD458746 BZZ458744:BZZ458746 CJV458744:CJV458746 CTR458744:CTR458746 DDN458744:DDN458746 DNJ458744:DNJ458746 DXF458744:DXF458746 EHB458744:EHB458746 EQX458744:EQX458746 FAT458744:FAT458746 FKP458744:FKP458746 FUL458744:FUL458746 GEH458744:GEH458746 GOD458744:GOD458746 GXZ458744:GXZ458746 HHV458744:HHV458746 HRR458744:HRR458746 IBN458744:IBN458746 ILJ458744:ILJ458746 IVF458744:IVF458746 JFB458744:JFB458746 JOX458744:JOX458746 JYT458744:JYT458746 KIP458744:KIP458746 KSL458744:KSL458746 LCH458744:LCH458746 LMD458744:LMD458746 LVZ458744:LVZ458746 MFV458744:MFV458746 MPR458744:MPR458746 MZN458744:MZN458746 NJJ458744:NJJ458746 NTF458744:NTF458746 ODB458744:ODB458746 OMX458744:OMX458746 OWT458744:OWT458746 PGP458744:PGP458746 PQL458744:PQL458746 QAH458744:QAH458746 QKD458744:QKD458746 QTZ458744:QTZ458746 RDV458744:RDV458746 RNR458744:RNR458746 RXN458744:RXN458746 SHJ458744:SHJ458746 SRF458744:SRF458746 TBB458744:TBB458746 TKX458744:TKX458746 TUT458744:TUT458746 UEP458744:UEP458746 UOL458744:UOL458746 UYH458744:UYH458746 VID458744:VID458746 VRZ458744:VRZ458746 WBV458744:WBV458746 WLR458744:WLR458746 WVN458744:WVN458746 F524280:F524282 JB524280:JB524282 SX524280:SX524282 ACT524280:ACT524282 AMP524280:AMP524282 AWL524280:AWL524282 BGH524280:BGH524282 BQD524280:BQD524282 BZZ524280:BZZ524282 CJV524280:CJV524282 CTR524280:CTR524282 DDN524280:DDN524282 DNJ524280:DNJ524282 DXF524280:DXF524282 EHB524280:EHB524282 EQX524280:EQX524282 FAT524280:FAT524282 FKP524280:FKP524282 FUL524280:FUL524282 GEH524280:GEH524282 GOD524280:GOD524282 GXZ524280:GXZ524282 HHV524280:HHV524282 HRR524280:HRR524282 IBN524280:IBN524282 ILJ524280:ILJ524282 IVF524280:IVF524282 JFB524280:JFB524282 JOX524280:JOX524282 JYT524280:JYT524282 KIP524280:KIP524282 KSL524280:KSL524282 LCH524280:LCH524282 LMD524280:LMD524282 LVZ524280:LVZ524282 MFV524280:MFV524282 MPR524280:MPR524282 MZN524280:MZN524282 NJJ524280:NJJ524282 NTF524280:NTF524282 ODB524280:ODB524282 OMX524280:OMX524282 OWT524280:OWT524282 PGP524280:PGP524282 PQL524280:PQL524282 QAH524280:QAH524282 QKD524280:QKD524282 QTZ524280:QTZ524282 RDV524280:RDV524282 RNR524280:RNR524282 RXN524280:RXN524282 SHJ524280:SHJ524282 SRF524280:SRF524282 TBB524280:TBB524282 TKX524280:TKX524282 TUT524280:TUT524282 UEP524280:UEP524282 UOL524280:UOL524282 UYH524280:UYH524282 VID524280:VID524282 VRZ524280:VRZ524282 WBV524280:WBV524282 WLR524280:WLR524282 WVN524280:WVN524282 F589816:F589818 JB589816:JB589818 SX589816:SX589818 ACT589816:ACT589818 AMP589816:AMP589818 AWL589816:AWL589818 BGH589816:BGH589818 BQD589816:BQD589818 BZZ589816:BZZ589818 CJV589816:CJV589818 CTR589816:CTR589818 DDN589816:DDN589818 DNJ589816:DNJ589818 DXF589816:DXF589818 EHB589816:EHB589818 EQX589816:EQX589818 FAT589816:FAT589818 FKP589816:FKP589818 FUL589816:FUL589818 GEH589816:GEH589818 GOD589816:GOD589818 GXZ589816:GXZ589818 HHV589816:HHV589818 HRR589816:HRR589818 IBN589816:IBN589818 ILJ589816:ILJ589818 IVF589816:IVF589818 JFB589816:JFB589818 JOX589816:JOX589818 JYT589816:JYT589818 KIP589816:KIP589818 KSL589816:KSL589818 LCH589816:LCH589818 LMD589816:LMD589818 LVZ589816:LVZ589818 MFV589816:MFV589818 MPR589816:MPR589818 MZN589816:MZN589818 NJJ589816:NJJ589818 NTF589816:NTF589818 ODB589816:ODB589818 OMX589816:OMX589818 OWT589816:OWT589818 PGP589816:PGP589818 PQL589816:PQL589818 QAH589816:QAH589818 QKD589816:QKD589818 QTZ589816:QTZ589818 RDV589816:RDV589818 RNR589816:RNR589818 RXN589816:RXN589818 SHJ589816:SHJ589818 SRF589816:SRF589818 TBB589816:TBB589818 TKX589816:TKX589818 TUT589816:TUT589818 UEP589816:UEP589818 UOL589816:UOL589818 UYH589816:UYH589818 VID589816:VID589818 VRZ589816:VRZ589818 WBV589816:WBV589818 WLR589816:WLR589818 WVN589816:WVN589818 F655352:F655354 JB655352:JB655354 SX655352:SX655354 ACT655352:ACT655354 AMP655352:AMP655354 AWL655352:AWL655354 BGH655352:BGH655354 BQD655352:BQD655354 BZZ655352:BZZ655354 CJV655352:CJV655354 CTR655352:CTR655354 DDN655352:DDN655354 DNJ655352:DNJ655354 DXF655352:DXF655354 EHB655352:EHB655354 EQX655352:EQX655354 FAT655352:FAT655354 FKP655352:FKP655354 FUL655352:FUL655354 GEH655352:GEH655354 GOD655352:GOD655354 GXZ655352:GXZ655354 HHV655352:HHV655354 HRR655352:HRR655354 IBN655352:IBN655354 ILJ655352:ILJ655354 IVF655352:IVF655354 JFB655352:JFB655354 JOX655352:JOX655354 JYT655352:JYT655354 KIP655352:KIP655354 KSL655352:KSL655354 LCH655352:LCH655354 LMD655352:LMD655354 LVZ655352:LVZ655354 MFV655352:MFV655354 MPR655352:MPR655354 MZN655352:MZN655354 NJJ655352:NJJ655354 NTF655352:NTF655354 ODB655352:ODB655354 OMX655352:OMX655354 OWT655352:OWT655354 PGP655352:PGP655354 PQL655352:PQL655354 QAH655352:QAH655354 QKD655352:QKD655354 QTZ655352:QTZ655354 RDV655352:RDV655354 RNR655352:RNR655354 RXN655352:RXN655354 SHJ655352:SHJ655354 SRF655352:SRF655354 TBB655352:TBB655354 TKX655352:TKX655354 TUT655352:TUT655354 UEP655352:UEP655354 UOL655352:UOL655354 UYH655352:UYH655354 VID655352:VID655354 VRZ655352:VRZ655354 WBV655352:WBV655354 WLR655352:WLR655354 WVN655352:WVN655354 F720888:F720890 JB720888:JB720890 SX720888:SX720890 ACT720888:ACT720890 AMP720888:AMP720890 AWL720888:AWL720890 BGH720888:BGH720890 BQD720888:BQD720890 BZZ720888:BZZ720890 CJV720888:CJV720890 CTR720888:CTR720890 DDN720888:DDN720890 DNJ720888:DNJ720890 DXF720888:DXF720890 EHB720888:EHB720890 EQX720888:EQX720890 FAT720888:FAT720890 FKP720888:FKP720890 FUL720888:FUL720890 GEH720888:GEH720890 GOD720888:GOD720890 GXZ720888:GXZ720890 HHV720888:HHV720890 HRR720888:HRR720890 IBN720888:IBN720890 ILJ720888:ILJ720890 IVF720888:IVF720890 JFB720888:JFB720890 JOX720888:JOX720890 JYT720888:JYT720890 KIP720888:KIP720890 KSL720888:KSL720890 LCH720888:LCH720890 LMD720888:LMD720890 LVZ720888:LVZ720890 MFV720888:MFV720890 MPR720888:MPR720890 MZN720888:MZN720890 NJJ720888:NJJ720890 NTF720888:NTF720890 ODB720888:ODB720890 OMX720888:OMX720890 OWT720888:OWT720890 PGP720888:PGP720890 PQL720888:PQL720890 QAH720888:QAH720890 QKD720888:QKD720890 QTZ720888:QTZ720890 RDV720888:RDV720890 RNR720888:RNR720890 RXN720888:RXN720890 SHJ720888:SHJ720890 SRF720888:SRF720890 TBB720888:TBB720890 TKX720888:TKX720890 TUT720888:TUT720890 UEP720888:UEP720890 UOL720888:UOL720890 UYH720888:UYH720890 VID720888:VID720890 VRZ720888:VRZ720890 WBV720888:WBV720890 WLR720888:WLR720890 WVN720888:WVN720890 F786424:F786426 JB786424:JB786426 SX786424:SX786426 ACT786424:ACT786426 AMP786424:AMP786426 AWL786424:AWL786426 BGH786424:BGH786426 BQD786424:BQD786426 BZZ786424:BZZ786426 CJV786424:CJV786426 CTR786424:CTR786426 DDN786424:DDN786426 DNJ786424:DNJ786426 DXF786424:DXF786426 EHB786424:EHB786426 EQX786424:EQX786426 FAT786424:FAT786426 FKP786424:FKP786426 FUL786424:FUL786426 GEH786424:GEH786426 GOD786424:GOD786426 GXZ786424:GXZ786426 HHV786424:HHV786426 HRR786424:HRR786426 IBN786424:IBN786426 ILJ786424:ILJ786426 IVF786424:IVF786426 JFB786424:JFB786426 JOX786424:JOX786426 JYT786424:JYT786426 KIP786424:KIP786426 KSL786424:KSL786426 LCH786424:LCH786426 LMD786424:LMD786426 LVZ786424:LVZ786426 MFV786424:MFV786426 MPR786424:MPR786426 MZN786424:MZN786426 NJJ786424:NJJ786426 NTF786424:NTF786426 ODB786424:ODB786426 OMX786424:OMX786426 OWT786424:OWT786426 PGP786424:PGP786426 PQL786424:PQL786426 QAH786424:QAH786426 QKD786424:QKD786426 QTZ786424:QTZ786426 RDV786424:RDV786426 RNR786424:RNR786426 RXN786424:RXN786426 SHJ786424:SHJ786426 SRF786424:SRF786426 TBB786424:TBB786426 TKX786424:TKX786426 TUT786424:TUT786426 UEP786424:UEP786426 UOL786424:UOL786426 UYH786424:UYH786426 VID786424:VID786426 VRZ786424:VRZ786426 WBV786424:WBV786426 WLR786424:WLR786426 WVN786424:WVN786426 F851960:F851962 JB851960:JB851962 SX851960:SX851962 ACT851960:ACT851962 AMP851960:AMP851962 AWL851960:AWL851962 BGH851960:BGH851962 BQD851960:BQD851962 BZZ851960:BZZ851962 CJV851960:CJV851962 CTR851960:CTR851962 DDN851960:DDN851962 DNJ851960:DNJ851962 DXF851960:DXF851962 EHB851960:EHB851962 EQX851960:EQX851962 FAT851960:FAT851962 FKP851960:FKP851962 FUL851960:FUL851962 GEH851960:GEH851962 GOD851960:GOD851962 GXZ851960:GXZ851962 HHV851960:HHV851962 HRR851960:HRR851962 IBN851960:IBN851962 ILJ851960:ILJ851962 IVF851960:IVF851962 JFB851960:JFB851962 JOX851960:JOX851962 JYT851960:JYT851962 KIP851960:KIP851962 KSL851960:KSL851962 LCH851960:LCH851962 LMD851960:LMD851962 LVZ851960:LVZ851962 MFV851960:MFV851962 MPR851960:MPR851962 MZN851960:MZN851962 NJJ851960:NJJ851962 NTF851960:NTF851962 ODB851960:ODB851962 OMX851960:OMX851962 OWT851960:OWT851962 PGP851960:PGP851962 PQL851960:PQL851962 QAH851960:QAH851962 QKD851960:QKD851962 QTZ851960:QTZ851962 RDV851960:RDV851962 RNR851960:RNR851962 RXN851960:RXN851962 SHJ851960:SHJ851962 SRF851960:SRF851962 TBB851960:TBB851962 TKX851960:TKX851962 TUT851960:TUT851962 UEP851960:UEP851962 UOL851960:UOL851962 UYH851960:UYH851962 VID851960:VID851962 VRZ851960:VRZ851962 WBV851960:WBV851962 WLR851960:WLR851962 WVN851960:WVN851962 F917496:F917498 JB917496:JB917498 SX917496:SX917498 ACT917496:ACT917498 AMP917496:AMP917498 AWL917496:AWL917498 BGH917496:BGH917498 BQD917496:BQD917498 BZZ917496:BZZ917498 CJV917496:CJV917498 CTR917496:CTR917498 DDN917496:DDN917498 DNJ917496:DNJ917498 DXF917496:DXF917498 EHB917496:EHB917498 EQX917496:EQX917498 FAT917496:FAT917498 FKP917496:FKP917498 FUL917496:FUL917498 GEH917496:GEH917498 GOD917496:GOD917498 GXZ917496:GXZ917498 HHV917496:HHV917498 HRR917496:HRR917498 IBN917496:IBN917498 ILJ917496:ILJ917498 IVF917496:IVF917498 JFB917496:JFB917498 JOX917496:JOX917498 JYT917496:JYT917498 KIP917496:KIP917498 KSL917496:KSL917498 LCH917496:LCH917498 LMD917496:LMD917498 LVZ917496:LVZ917498 MFV917496:MFV917498 MPR917496:MPR917498 MZN917496:MZN917498 NJJ917496:NJJ917498 NTF917496:NTF917498 ODB917496:ODB917498 OMX917496:OMX917498 OWT917496:OWT917498 PGP917496:PGP917498 PQL917496:PQL917498 QAH917496:QAH917498 QKD917496:QKD917498 QTZ917496:QTZ917498 RDV917496:RDV917498 RNR917496:RNR917498 RXN917496:RXN917498 SHJ917496:SHJ917498 SRF917496:SRF917498 TBB917496:TBB917498 TKX917496:TKX917498 TUT917496:TUT917498 UEP917496:UEP917498 UOL917496:UOL917498 UYH917496:UYH917498 VID917496:VID917498 VRZ917496:VRZ917498 WBV917496:WBV917498 WLR917496:WLR917498 WVN917496:WVN917498 F983032:F983034 JB983032:JB983034 SX983032:SX983034 ACT983032:ACT983034 AMP983032:AMP983034 AWL983032:AWL983034 BGH983032:BGH983034 BQD983032:BQD983034 BZZ983032:BZZ983034 CJV983032:CJV983034 CTR983032:CTR983034 DDN983032:DDN983034 DNJ983032:DNJ983034 DXF983032:DXF983034 EHB983032:EHB983034 EQX983032:EQX983034 FAT983032:FAT983034 FKP983032:FKP983034 FUL983032:FUL983034 GEH983032:GEH983034 GOD983032:GOD983034 GXZ983032:GXZ983034 HHV983032:HHV983034 HRR983032:HRR983034 IBN983032:IBN983034 ILJ983032:ILJ983034 IVF983032:IVF983034 JFB983032:JFB983034 JOX983032:JOX983034 JYT983032:JYT983034 KIP983032:KIP983034 KSL983032:KSL983034 LCH983032:LCH983034 LMD983032:LMD983034 LVZ983032:LVZ983034 MFV983032:MFV983034 MPR983032:MPR983034 MZN983032:MZN983034 NJJ983032:NJJ983034 NTF983032:NTF983034 ODB983032:ODB983034 OMX983032:OMX983034 OWT983032:OWT983034 PGP983032:PGP983034 PQL983032:PQL983034 QAH983032:QAH983034 QKD983032:QKD983034 QTZ983032:QTZ983034 RDV983032:RDV983034 RNR983032:RNR983034 RXN983032:RXN983034 SHJ983032:SHJ983034 SRF983032:SRF983034 TBB983032:TBB983034 TKX983032:TKX983034 TUT983032:TUT983034 UEP983032:UEP983034 UOL983032:UOL983034 UYH983032:UYH983034 VID983032:VID983034 VRZ983032:VRZ983034 WBV983032:WBV983034 WLR983032:WLR983034 WVN983032:WVN983034 L29:L39 JH29:JH39 TD29:TD39 ACZ29:ACZ39 AMV29:AMV39 AWR29:AWR39 BGN29:BGN39 BQJ29:BQJ39 CAF29:CAF39 CKB29:CKB39 CTX29:CTX39 DDT29:DDT39 DNP29:DNP39 DXL29:DXL39 EHH29:EHH39 ERD29:ERD39 FAZ29:FAZ39 FKV29:FKV39 FUR29:FUR39 GEN29:GEN39 GOJ29:GOJ39 GYF29:GYF39 HIB29:HIB39 HRX29:HRX39 IBT29:IBT39 ILP29:ILP39 IVL29:IVL39 JFH29:JFH39 JPD29:JPD39 JYZ29:JYZ39 KIV29:KIV39 KSR29:KSR39 LCN29:LCN39 LMJ29:LMJ39 LWF29:LWF39 MGB29:MGB39 MPX29:MPX39 MZT29:MZT39 NJP29:NJP39 NTL29:NTL39 ODH29:ODH39 OND29:OND39 OWZ29:OWZ39 PGV29:PGV39 PQR29:PQR39 QAN29:QAN39 QKJ29:QKJ39 QUF29:QUF39 REB29:REB39 RNX29:RNX39 RXT29:RXT39 SHP29:SHP39 SRL29:SRL39 TBH29:TBH39 TLD29:TLD39 TUZ29:TUZ39 UEV29:UEV39 UOR29:UOR39 UYN29:UYN39 VIJ29:VIJ39 VSF29:VSF39 WCB29:WCB39 WLX29:WLX39 WVT29:WVT39 L65528:L65538 JH65528:JH65538 TD65528:TD65538 ACZ65528:ACZ65538 AMV65528:AMV65538 AWR65528:AWR65538 BGN65528:BGN65538 BQJ65528:BQJ65538 CAF65528:CAF65538 CKB65528:CKB65538 CTX65528:CTX65538 DDT65528:DDT65538 DNP65528:DNP65538 DXL65528:DXL65538 EHH65528:EHH65538 ERD65528:ERD65538 FAZ65528:FAZ65538 FKV65528:FKV65538 FUR65528:FUR65538 GEN65528:GEN65538 GOJ65528:GOJ65538 GYF65528:GYF65538 HIB65528:HIB65538 HRX65528:HRX65538 IBT65528:IBT65538 ILP65528:ILP65538 IVL65528:IVL65538 JFH65528:JFH65538 JPD65528:JPD65538 JYZ65528:JYZ65538 KIV65528:KIV65538 KSR65528:KSR65538 LCN65528:LCN65538 LMJ65528:LMJ65538 LWF65528:LWF65538 MGB65528:MGB65538 MPX65528:MPX65538 MZT65528:MZT65538 NJP65528:NJP65538 NTL65528:NTL65538 ODH65528:ODH65538 OND65528:OND65538 OWZ65528:OWZ65538 PGV65528:PGV65538 PQR65528:PQR65538 QAN65528:QAN65538 QKJ65528:QKJ65538 QUF65528:QUF65538 REB65528:REB65538 RNX65528:RNX65538 RXT65528:RXT65538 SHP65528:SHP65538 SRL65528:SRL65538 TBH65528:TBH65538 TLD65528:TLD65538 TUZ65528:TUZ65538 UEV65528:UEV65538 UOR65528:UOR65538 UYN65528:UYN65538 VIJ65528:VIJ65538 VSF65528:VSF65538 WCB65528:WCB65538 WLX65528:WLX65538 WVT65528:WVT65538 L131064:L131074 JH131064:JH131074 TD131064:TD131074 ACZ131064:ACZ131074 AMV131064:AMV131074 AWR131064:AWR131074 BGN131064:BGN131074 BQJ131064:BQJ131074 CAF131064:CAF131074 CKB131064:CKB131074 CTX131064:CTX131074 DDT131064:DDT131074 DNP131064:DNP131074 DXL131064:DXL131074 EHH131064:EHH131074 ERD131064:ERD131074 FAZ131064:FAZ131074 FKV131064:FKV131074 FUR131064:FUR131074 GEN131064:GEN131074 GOJ131064:GOJ131074 GYF131064:GYF131074 HIB131064:HIB131074 HRX131064:HRX131074 IBT131064:IBT131074 ILP131064:ILP131074 IVL131064:IVL131074 JFH131064:JFH131074 JPD131064:JPD131074 JYZ131064:JYZ131074 KIV131064:KIV131074 KSR131064:KSR131074 LCN131064:LCN131074 LMJ131064:LMJ131074 LWF131064:LWF131074 MGB131064:MGB131074 MPX131064:MPX131074 MZT131064:MZT131074 NJP131064:NJP131074 NTL131064:NTL131074 ODH131064:ODH131074 OND131064:OND131074 OWZ131064:OWZ131074 PGV131064:PGV131074 PQR131064:PQR131074 QAN131064:QAN131074 QKJ131064:QKJ131074 QUF131064:QUF131074 REB131064:REB131074 RNX131064:RNX131074 RXT131064:RXT131074 SHP131064:SHP131074 SRL131064:SRL131074 TBH131064:TBH131074 TLD131064:TLD131074 TUZ131064:TUZ131074 UEV131064:UEV131074 UOR131064:UOR131074 UYN131064:UYN131074 VIJ131064:VIJ131074 VSF131064:VSF131074 WCB131064:WCB131074 WLX131064:WLX131074 WVT131064:WVT131074 L196600:L196610 JH196600:JH196610 TD196600:TD196610 ACZ196600:ACZ196610 AMV196600:AMV196610 AWR196600:AWR196610 BGN196600:BGN196610 BQJ196600:BQJ196610 CAF196600:CAF196610 CKB196600:CKB196610 CTX196600:CTX196610 DDT196600:DDT196610 DNP196600:DNP196610 DXL196600:DXL196610 EHH196600:EHH196610 ERD196600:ERD196610 FAZ196600:FAZ196610 FKV196600:FKV196610 FUR196600:FUR196610 GEN196600:GEN196610 GOJ196600:GOJ196610 GYF196600:GYF196610 HIB196600:HIB196610 HRX196600:HRX196610 IBT196600:IBT196610 ILP196600:ILP196610 IVL196600:IVL196610 JFH196600:JFH196610 JPD196600:JPD196610 JYZ196600:JYZ196610 KIV196600:KIV196610 KSR196600:KSR196610 LCN196600:LCN196610 LMJ196600:LMJ196610 LWF196600:LWF196610 MGB196600:MGB196610 MPX196600:MPX196610 MZT196600:MZT196610 NJP196600:NJP196610 NTL196600:NTL196610 ODH196600:ODH196610 OND196600:OND196610 OWZ196600:OWZ196610 PGV196600:PGV196610 PQR196600:PQR196610 QAN196600:QAN196610 QKJ196600:QKJ196610 QUF196600:QUF196610 REB196600:REB196610 RNX196600:RNX196610 RXT196600:RXT196610 SHP196600:SHP196610 SRL196600:SRL196610 TBH196600:TBH196610 TLD196600:TLD196610 TUZ196600:TUZ196610 UEV196600:UEV196610 UOR196600:UOR196610 UYN196600:UYN196610 VIJ196600:VIJ196610 VSF196600:VSF196610 WCB196600:WCB196610 WLX196600:WLX196610 WVT196600:WVT196610 L262136:L262146 JH262136:JH262146 TD262136:TD262146 ACZ262136:ACZ262146 AMV262136:AMV262146 AWR262136:AWR262146 BGN262136:BGN262146 BQJ262136:BQJ262146 CAF262136:CAF262146 CKB262136:CKB262146 CTX262136:CTX262146 DDT262136:DDT262146 DNP262136:DNP262146 DXL262136:DXL262146 EHH262136:EHH262146 ERD262136:ERD262146 FAZ262136:FAZ262146 FKV262136:FKV262146 FUR262136:FUR262146 GEN262136:GEN262146 GOJ262136:GOJ262146 GYF262136:GYF262146 HIB262136:HIB262146 HRX262136:HRX262146 IBT262136:IBT262146 ILP262136:ILP262146 IVL262136:IVL262146 JFH262136:JFH262146 JPD262136:JPD262146 JYZ262136:JYZ262146 KIV262136:KIV262146 KSR262136:KSR262146 LCN262136:LCN262146 LMJ262136:LMJ262146 LWF262136:LWF262146 MGB262136:MGB262146 MPX262136:MPX262146 MZT262136:MZT262146 NJP262136:NJP262146 NTL262136:NTL262146 ODH262136:ODH262146 OND262136:OND262146 OWZ262136:OWZ262146 PGV262136:PGV262146 PQR262136:PQR262146 QAN262136:QAN262146 QKJ262136:QKJ262146 QUF262136:QUF262146 REB262136:REB262146 RNX262136:RNX262146 RXT262136:RXT262146 SHP262136:SHP262146 SRL262136:SRL262146 TBH262136:TBH262146 TLD262136:TLD262146 TUZ262136:TUZ262146 UEV262136:UEV262146 UOR262136:UOR262146 UYN262136:UYN262146 VIJ262136:VIJ262146 VSF262136:VSF262146 WCB262136:WCB262146 WLX262136:WLX262146 WVT262136:WVT262146 L327672:L327682 JH327672:JH327682 TD327672:TD327682 ACZ327672:ACZ327682 AMV327672:AMV327682 AWR327672:AWR327682 BGN327672:BGN327682 BQJ327672:BQJ327682 CAF327672:CAF327682 CKB327672:CKB327682 CTX327672:CTX327682 DDT327672:DDT327682 DNP327672:DNP327682 DXL327672:DXL327682 EHH327672:EHH327682 ERD327672:ERD327682 FAZ327672:FAZ327682 FKV327672:FKV327682 FUR327672:FUR327682 GEN327672:GEN327682 GOJ327672:GOJ327682 GYF327672:GYF327682 HIB327672:HIB327682 HRX327672:HRX327682 IBT327672:IBT327682 ILP327672:ILP327682 IVL327672:IVL327682 JFH327672:JFH327682 JPD327672:JPD327682 JYZ327672:JYZ327682 KIV327672:KIV327682 KSR327672:KSR327682 LCN327672:LCN327682 LMJ327672:LMJ327682 LWF327672:LWF327682 MGB327672:MGB327682 MPX327672:MPX327682 MZT327672:MZT327682 NJP327672:NJP327682 NTL327672:NTL327682 ODH327672:ODH327682 OND327672:OND327682 OWZ327672:OWZ327682 PGV327672:PGV327682 PQR327672:PQR327682 QAN327672:QAN327682 QKJ327672:QKJ327682 QUF327672:QUF327682 REB327672:REB327682 RNX327672:RNX327682 RXT327672:RXT327682 SHP327672:SHP327682 SRL327672:SRL327682 TBH327672:TBH327682 TLD327672:TLD327682 TUZ327672:TUZ327682 UEV327672:UEV327682 UOR327672:UOR327682 UYN327672:UYN327682 VIJ327672:VIJ327682 VSF327672:VSF327682 WCB327672:WCB327682 WLX327672:WLX327682 WVT327672:WVT327682 L393208:L393218 JH393208:JH393218 TD393208:TD393218 ACZ393208:ACZ393218 AMV393208:AMV393218 AWR393208:AWR393218 BGN393208:BGN393218 BQJ393208:BQJ393218 CAF393208:CAF393218 CKB393208:CKB393218 CTX393208:CTX393218 DDT393208:DDT393218 DNP393208:DNP393218 DXL393208:DXL393218 EHH393208:EHH393218 ERD393208:ERD393218 FAZ393208:FAZ393218 FKV393208:FKV393218 FUR393208:FUR393218 GEN393208:GEN393218 GOJ393208:GOJ393218 GYF393208:GYF393218 HIB393208:HIB393218 HRX393208:HRX393218 IBT393208:IBT393218 ILP393208:ILP393218 IVL393208:IVL393218 JFH393208:JFH393218 JPD393208:JPD393218 JYZ393208:JYZ393218 KIV393208:KIV393218 KSR393208:KSR393218 LCN393208:LCN393218 LMJ393208:LMJ393218 LWF393208:LWF393218 MGB393208:MGB393218 MPX393208:MPX393218 MZT393208:MZT393218 NJP393208:NJP393218 NTL393208:NTL393218 ODH393208:ODH393218 OND393208:OND393218 OWZ393208:OWZ393218 PGV393208:PGV393218 PQR393208:PQR393218 QAN393208:QAN393218 QKJ393208:QKJ393218 QUF393208:QUF393218 REB393208:REB393218 RNX393208:RNX393218 RXT393208:RXT393218 SHP393208:SHP393218 SRL393208:SRL393218 TBH393208:TBH393218 TLD393208:TLD393218 TUZ393208:TUZ393218 UEV393208:UEV393218 UOR393208:UOR393218 UYN393208:UYN393218 VIJ393208:VIJ393218 VSF393208:VSF393218 WCB393208:WCB393218 WLX393208:WLX393218 WVT393208:WVT393218 L458744:L458754 JH458744:JH458754 TD458744:TD458754 ACZ458744:ACZ458754 AMV458744:AMV458754 AWR458744:AWR458754 BGN458744:BGN458754 BQJ458744:BQJ458754 CAF458744:CAF458754 CKB458744:CKB458754 CTX458744:CTX458754 DDT458744:DDT458754 DNP458744:DNP458754 DXL458744:DXL458754 EHH458744:EHH458754 ERD458744:ERD458754 FAZ458744:FAZ458754 FKV458744:FKV458754 FUR458744:FUR458754 GEN458744:GEN458754 GOJ458744:GOJ458754 GYF458744:GYF458754 HIB458744:HIB458754 HRX458744:HRX458754 IBT458744:IBT458754 ILP458744:ILP458754 IVL458744:IVL458754 JFH458744:JFH458754 JPD458744:JPD458754 JYZ458744:JYZ458754 KIV458744:KIV458754 KSR458744:KSR458754 LCN458744:LCN458754 LMJ458744:LMJ458754 LWF458744:LWF458754 MGB458744:MGB458754 MPX458744:MPX458754 MZT458744:MZT458754 NJP458744:NJP458754 NTL458744:NTL458754 ODH458744:ODH458754 OND458744:OND458754 OWZ458744:OWZ458754 PGV458744:PGV458754 PQR458744:PQR458754 QAN458744:QAN458754 QKJ458744:QKJ458754 QUF458744:QUF458754 REB458744:REB458754 RNX458744:RNX458754 RXT458744:RXT458754 SHP458744:SHP458754 SRL458744:SRL458754 TBH458744:TBH458754 TLD458744:TLD458754 TUZ458744:TUZ458754 UEV458744:UEV458754 UOR458744:UOR458754 UYN458744:UYN458754 VIJ458744:VIJ458754 VSF458744:VSF458754 WCB458744:WCB458754 WLX458744:WLX458754 WVT458744:WVT458754 L524280:L524290 JH524280:JH524290 TD524280:TD524290 ACZ524280:ACZ524290 AMV524280:AMV524290 AWR524280:AWR524290 BGN524280:BGN524290 BQJ524280:BQJ524290 CAF524280:CAF524290 CKB524280:CKB524290 CTX524280:CTX524290 DDT524280:DDT524290 DNP524280:DNP524290 DXL524280:DXL524290 EHH524280:EHH524290 ERD524280:ERD524290 FAZ524280:FAZ524290 FKV524280:FKV524290 FUR524280:FUR524290 GEN524280:GEN524290 GOJ524280:GOJ524290 GYF524280:GYF524290 HIB524280:HIB524290 HRX524280:HRX524290 IBT524280:IBT524290 ILP524280:ILP524290 IVL524280:IVL524290 JFH524280:JFH524290 JPD524280:JPD524290 JYZ524280:JYZ524290 KIV524280:KIV524290 KSR524280:KSR524290 LCN524280:LCN524290 LMJ524280:LMJ524290 LWF524280:LWF524290 MGB524280:MGB524290 MPX524280:MPX524290 MZT524280:MZT524290 NJP524280:NJP524290 NTL524280:NTL524290 ODH524280:ODH524290 OND524280:OND524290 OWZ524280:OWZ524290 PGV524280:PGV524290 PQR524280:PQR524290 QAN524280:QAN524290 QKJ524280:QKJ524290 QUF524280:QUF524290 REB524280:REB524290 RNX524280:RNX524290 RXT524280:RXT524290 SHP524280:SHP524290 SRL524280:SRL524290 TBH524280:TBH524290 TLD524280:TLD524290 TUZ524280:TUZ524290 UEV524280:UEV524290 UOR524280:UOR524290 UYN524280:UYN524290 VIJ524280:VIJ524290 VSF524280:VSF524290 WCB524280:WCB524290 WLX524280:WLX524290 WVT524280:WVT524290 L589816:L589826 JH589816:JH589826 TD589816:TD589826 ACZ589816:ACZ589826 AMV589816:AMV589826 AWR589816:AWR589826 BGN589816:BGN589826 BQJ589816:BQJ589826 CAF589816:CAF589826 CKB589816:CKB589826 CTX589816:CTX589826 DDT589816:DDT589826 DNP589816:DNP589826 DXL589816:DXL589826 EHH589816:EHH589826 ERD589816:ERD589826 FAZ589816:FAZ589826 FKV589816:FKV589826 FUR589816:FUR589826 GEN589816:GEN589826 GOJ589816:GOJ589826 GYF589816:GYF589826 HIB589816:HIB589826 HRX589816:HRX589826 IBT589816:IBT589826 ILP589816:ILP589826 IVL589816:IVL589826 JFH589816:JFH589826 JPD589816:JPD589826 JYZ589816:JYZ589826 KIV589816:KIV589826 KSR589816:KSR589826 LCN589816:LCN589826 LMJ589816:LMJ589826 LWF589816:LWF589826 MGB589816:MGB589826 MPX589816:MPX589826 MZT589816:MZT589826 NJP589816:NJP589826 NTL589816:NTL589826 ODH589816:ODH589826 OND589816:OND589826 OWZ589816:OWZ589826 PGV589816:PGV589826 PQR589816:PQR589826 QAN589816:QAN589826 QKJ589816:QKJ589826 QUF589816:QUF589826 REB589816:REB589826 RNX589816:RNX589826 RXT589816:RXT589826 SHP589816:SHP589826 SRL589816:SRL589826 TBH589816:TBH589826 TLD589816:TLD589826 TUZ589816:TUZ589826 UEV589816:UEV589826 UOR589816:UOR589826 UYN589816:UYN589826 VIJ589816:VIJ589826 VSF589816:VSF589826 WCB589816:WCB589826 WLX589816:WLX589826 WVT589816:WVT589826 L655352:L655362 JH655352:JH655362 TD655352:TD655362 ACZ655352:ACZ655362 AMV655352:AMV655362 AWR655352:AWR655362 BGN655352:BGN655362 BQJ655352:BQJ655362 CAF655352:CAF655362 CKB655352:CKB655362 CTX655352:CTX655362 DDT655352:DDT655362 DNP655352:DNP655362 DXL655352:DXL655362 EHH655352:EHH655362 ERD655352:ERD655362 FAZ655352:FAZ655362 FKV655352:FKV655362 FUR655352:FUR655362 GEN655352:GEN655362 GOJ655352:GOJ655362 GYF655352:GYF655362 HIB655352:HIB655362 HRX655352:HRX655362 IBT655352:IBT655362 ILP655352:ILP655362 IVL655352:IVL655362 JFH655352:JFH655362 JPD655352:JPD655362 JYZ655352:JYZ655362 KIV655352:KIV655362 KSR655352:KSR655362 LCN655352:LCN655362 LMJ655352:LMJ655362 LWF655352:LWF655362 MGB655352:MGB655362 MPX655352:MPX655362 MZT655352:MZT655362 NJP655352:NJP655362 NTL655352:NTL655362 ODH655352:ODH655362 OND655352:OND655362 OWZ655352:OWZ655362 PGV655352:PGV655362 PQR655352:PQR655362 QAN655352:QAN655362 QKJ655352:QKJ655362 QUF655352:QUF655362 REB655352:REB655362 RNX655352:RNX655362 RXT655352:RXT655362 SHP655352:SHP655362 SRL655352:SRL655362 TBH655352:TBH655362 TLD655352:TLD655362 TUZ655352:TUZ655362 UEV655352:UEV655362 UOR655352:UOR655362 UYN655352:UYN655362 VIJ655352:VIJ655362 VSF655352:VSF655362 WCB655352:WCB655362 WLX655352:WLX655362 WVT655352:WVT655362 L720888:L720898 JH720888:JH720898 TD720888:TD720898 ACZ720888:ACZ720898 AMV720888:AMV720898 AWR720888:AWR720898 BGN720888:BGN720898 BQJ720888:BQJ720898 CAF720888:CAF720898 CKB720888:CKB720898 CTX720888:CTX720898 DDT720888:DDT720898 DNP720888:DNP720898 DXL720888:DXL720898 EHH720888:EHH720898 ERD720888:ERD720898 FAZ720888:FAZ720898 FKV720888:FKV720898 FUR720888:FUR720898 GEN720888:GEN720898 GOJ720888:GOJ720898 GYF720888:GYF720898 HIB720888:HIB720898 HRX720888:HRX720898 IBT720888:IBT720898 ILP720888:ILP720898 IVL720888:IVL720898 JFH720888:JFH720898 JPD720888:JPD720898 JYZ720888:JYZ720898 KIV720888:KIV720898 KSR720888:KSR720898 LCN720888:LCN720898 LMJ720888:LMJ720898 LWF720888:LWF720898 MGB720888:MGB720898 MPX720888:MPX720898 MZT720888:MZT720898 NJP720888:NJP720898 NTL720888:NTL720898 ODH720888:ODH720898 OND720888:OND720898 OWZ720888:OWZ720898 PGV720888:PGV720898 PQR720888:PQR720898 QAN720888:QAN720898 QKJ720888:QKJ720898 QUF720888:QUF720898 REB720888:REB720898 RNX720888:RNX720898 RXT720888:RXT720898 SHP720888:SHP720898 SRL720888:SRL720898 TBH720888:TBH720898 TLD720888:TLD720898 TUZ720888:TUZ720898 UEV720888:UEV720898 UOR720888:UOR720898 UYN720888:UYN720898 VIJ720888:VIJ720898 VSF720888:VSF720898 WCB720888:WCB720898 WLX720888:WLX720898 WVT720888:WVT720898 L786424:L786434 JH786424:JH786434 TD786424:TD786434 ACZ786424:ACZ786434 AMV786424:AMV786434 AWR786424:AWR786434 BGN786424:BGN786434 BQJ786424:BQJ786434 CAF786424:CAF786434 CKB786424:CKB786434 CTX786424:CTX786434 DDT786424:DDT786434 DNP786424:DNP786434 DXL786424:DXL786434 EHH786424:EHH786434 ERD786424:ERD786434 FAZ786424:FAZ786434 FKV786424:FKV786434 FUR786424:FUR786434 GEN786424:GEN786434 GOJ786424:GOJ786434 GYF786424:GYF786434 HIB786424:HIB786434 HRX786424:HRX786434 IBT786424:IBT786434 ILP786424:ILP786434 IVL786424:IVL786434 JFH786424:JFH786434 JPD786424:JPD786434 JYZ786424:JYZ786434 KIV786424:KIV786434 KSR786424:KSR786434 LCN786424:LCN786434 LMJ786424:LMJ786434 LWF786424:LWF786434 MGB786424:MGB786434 MPX786424:MPX786434 MZT786424:MZT786434 NJP786424:NJP786434 NTL786424:NTL786434 ODH786424:ODH786434 OND786424:OND786434 OWZ786424:OWZ786434 PGV786424:PGV786434 PQR786424:PQR786434 QAN786424:QAN786434 QKJ786424:QKJ786434 QUF786424:QUF786434 REB786424:REB786434 RNX786424:RNX786434 RXT786424:RXT786434 SHP786424:SHP786434 SRL786424:SRL786434 TBH786424:TBH786434 TLD786424:TLD786434 TUZ786424:TUZ786434 UEV786424:UEV786434 UOR786424:UOR786434 UYN786424:UYN786434 VIJ786424:VIJ786434 VSF786424:VSF786434 WCB786424:WCB786434 WLX786424:WLX786434 WVT786424:WVT786434 L851960:L851970 JH851960:JH851970 TD851960:TD851970 ACZ851960:ACZ851970 AMV851960:AMV851970 AWR851960:AWR851970 BGN851960:BGN851970 BQJ851960:BQJ851970 CAF851960:CAF851970 CKB851960:CKB851970 CTX851960:CTX851970 DDT851960:DDT851970 DNP851960:DNP851970 DXL851960:DXL851970 EHH851960:EHH851970 ERD851960:ERD851970 FAZ851960:FAZ851970 FKV851960:FKV851970 FUR851960:FUR851970 GEN851960:GEN851970 GOJ851960:GOJ851970 GYF851960:GYF851970 HIB851960:HIB851970 HRX851960:HRX851970 IBT851960:IBT851970 ILP851960:ILP851970 IVL851960:IVL851970 JFH851960:JFH851970 JPD851960:JPD851970 JYZ851960:JYZ851970 KIV851960:KIV851970 KSR851960:KSR851970 LCN851960:LCN851970 LMJ851960:LMJ851970 LWF851960:LWF851970 MGB851960:MGB851970 MPX851960:MPX851970 MZT851960:MZT851970 NJP851960:NJP851970 NTL851960:NTL851970 ODH851960:ODH851970 OND851960:OND851970 OWZ851960:OWZ851970 PGV851960:PGV851970 PQR851960:PQR851970 QAN851960:QAN851970 QKJ851960:QKJ851970 QUF851960:QUF851970 REB851960:REB851970 RNX851960:RNX851970 RXT851960:RXT851970 SHP851960:SHP851970 SRL851960:SRL851970 TBH851960:TBH851970 TLD851960:TLD851970 TUZ851960:TUZ851970 UEV851960:UEV851970 UOR851960:UOR851970 UYN851960:UYN851970 VIJ851960:VIJ851970 VSF851960:VSF851970 WCB851960:WCB851970 WLX851960:WLX851970 WVT851960:WVT851970 L917496:L917506 JH917496:JH917506 TD917496:TD917506 ACZ917496:ACZ917506 AMV917496:AMV917506 AWR917496:AWR917506 BGN917496:BGN917506 BQJ917496:BQJ917506 CAF917496:CAF917506 CKB917496:CKB917506 CTX917496:CTX917506 DDT917496:DDT917506 DNP917496:DNP917506 DXL917496:DXL917506 EHH917496:EHH917506 ERD917496:ERD917506 FAZ917496:FAZ917506 FKV917496:FKV917506 FUR917496:FUR917506 GEN917496:GEN917506 GOJ917496:GOJ917506 GYF917496:GYF917506 HIB917496:HIB917506 HRX917496:HRX917506 IBT917496:IBT917506 ILP917496:ILP917506 IVL917496:IVL917506 JFH917496:JFH917506 JPD917496:JPD917506 JYZ917496:JYZ917506 KIV917496:KIV917506 KSR917496:KSR917506 LCN917496:LCN917506 LMJ917496:LMJ917506 LWF917496:LWF917506 MGB917496:MGB917506 MPX917496:MPX917506 MZT917496:MZT917506 NJP917496:NJP917506 NTL917496:NTL917506 ODH917496:ODH917506 OND917496:OND917506 OWZ917496:OWZ917506 PGV917496:PGV917506 PQR917496:PQR917506 QAN917496:QAN917506 QKJ917496:QKJ917506 QUF917496:QUF917506 REB917496:REB917506 RNX917496:RNX917506 RXT917496:RXT917506 SHP917496:SHP917506 SRL917496:SRL917506 TBH917496:TBH917506 TLD917496:TLD917506 TUZ917496:TUZ917506 UEV917496:UEV917506 UOR917496:UOR917506 UYN917496:UYN917506 VIJ917496:VIJ917506 VSF917496:VSF917506 WCB917496:WCB917506 WLX917496:WLX917506 WVT917496:WVT917506 L983032:L983042 JH983032:JH983042 TD983032:TD983042 ACZ983032:ACZ983042 AMV983032:AMV983042 AWR983032:AWR983042 BGN983032:BGN983042 BQJ983032:BQJ983042 CAF983032:CAF983042 CKB983032:CKB983042 CTX983032:CTX983042 DDT983032:DDT983042 DNP983032:DNP983042 DXL983032:DXL983042 EHH983032:EHH983042 ERD983032:ERD983042 FAZ983032:FAZ983042 FKV983032:FKV983042 FUR983032:FUR983042 GEN983032:GEN983042 GOJ983032:GOJ983042 GYF983032:GYF983042 HIB983032:HIB983042 HRX983032:HRX983042 IBT983032:IBT983042 ILP983032:ILP983042 IVL983032:IVL983042 JFH983032:JFH983042 JPD983032:JPD983042 JYZ983032:JYZ983042 KIV983032:KIV983042 KSR983032:KSR983042 LCN983032:LCN983042 LMJ983032:LMJ983042 LWF983032:LWF983042 MGB983032:MGB983042 MPX983032:MPX983042 MZT983032:MZT983042 NJP983032:NJP983042 NTL983032:NTL983042 ODH983032:ODH983042 OND983032:OND983042 OWZ983032:OWZ983042 PGV983032:PGV983042 PQR983032:PQR983042 QAN983032:QAN983042 QKJ983032:QKJ983042 QUF983032:QUF983042 REB983032:REB983042 RNX983032:RNX983042 RXT983032:RXT983042 SHP983032:SHP983042 SRL983032:SRL983042 TBH983032:TBH983042 TLD983032:TLD983042 TUZ983032:TUZ983042 UEV983032:UEV983042 UOR983032:UOR983042 UYN983032:UYN983042 VIJ983032:VIJ983042 VSF983032:VSF983042 WCB983032:WCB983042 WLX983032:WLX983042 WVT983032:WVT983042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O65528:O65529 JK65528:JK65529 TG65528:TG65529 ADC65528:ADC65529 AMY65528:AMY65529 AWU65528:AWU65529 BGQ65528:BGQ65529 BQM65528:BQM65529 CAI65528:CAI65529 CKE65528:CKE65529 CUA65528:CUA65529 DDW65528:DDW65529 DNS65528:DNS65529 DXO65528:DXO65529 EHK65528:EHK65529 ERG65528:ERG65529 FBC65528:FBC65529 FKY65528:FKY65529 FUU65528:FUU65529 GEQ65528:GEQ65529 GOM65528:GOM65529 GYI65528:GYI65529 HIE65528:HIE65529 HSA65528:HSA65529 IBW65528:IBW65529 ILS65528:ILS65529 IVO65528:IVO65529 JFK65528:JFK65529 JPG65528:JPG65529 JZC65528:JZC65529 KIY65528:KIY65529 KSU65528:KSU65529 LCQ65528:LCQ65529 LMM65528:LMM65529 LWI65528:LWI65529 MGE65528:MGE65529 MQA65528:MQA65529 MZW65528:MZW65529 NJS65528:NJS65529 NTO65528:NTO65529 ODK65528:ODK65529 ONG65528:ONG65529 OXC65528:OXC65529 PGY65528:PGY65529 PQU65528:PQU65529 QAQ65528:QAQ65529 QKM65528:QKM65529 QUI65528:QUI65529 REE65528:REE65529 ROA65528:ROA65529 RXW65528:RXW65529 SHS65528:SHS65529 SRO65528:SRO65529 TBK65528:TBK65529 TLG65528:TLG65529 TVC65528:TVC65529 UEY65528:UEY65529 UOU65528:UOU65529 UYQ65528:UYQ65529 VIM65528:VIM65529 VSI65528:VSI65529 WCE65528:WCE65529 WMA65528:WMA65529 WVW65528:WVW65529 O131064:O131065 JK131064:JK131065 TG131064:TG131065 ADC131064:ADC131065 AMY131064:AMY131065 AWU131064:AWU131065 BGQ131064:BGQ131065 BQM131064:BQM131065 CAI131064:CAI131065 CKE131064:CKE131065 CUA131064:CUA131065 DDW131064:DDW131065 DNS131064:DNS131065 DXO131064:DXO131065 EHK131064:EHK131065 ERG131064:ERG131065 FBC131064:FBC131065 FKY131064:FKY131065 FUU131064:FUU131065 GEQ131064:GEQ131065 GOM131064:GOM131065 GYI131064:GYI131065 HIE131064:HIE131065 HSA131064:HSA131065 IBW131064:IBW131065 ILS131064:ILS131065 IVO131064:IVO131065 JFK131064:JFK131065 JPG131064:JPG131065 JZC131064:JZC131065 KIY131064:KIY131065 KSU131064:KSU131065 LCQ131064:LCQ131065 LMM131064:LMM131065 LWI131064:LWI131065 MGE131064:MGE131065 MQA131064:MQA131065 MZW131064:MZW131065 NJS131064:NJS131065 NTO131064:NTO131065 ODK131064:ODK131065 ONG131064:ONG131065 OXC131064:OXC131065 PGY131064:PGY131065 PQU131064:PQU131065 QAQ131064:QAQ131065 QKM131064:QKM131065 QUI131064:QUI131065 REE131064:REE131065 ROA131064:ROA131065 RXW131064:RXW131065 SHS131064:SHS131065 SRO131064:SRO131065 TBK131064:TBK131065 TLG131064:TLG131065 TVC131064:TVC131065 UEY131064:UEY131065 UOU131064:UOU131065 UYQ131064:UYQ131065 VIM131064:VIM131065 VSI131064:VSI131065 WCE131064:WCE131065 WMA131064:WMA131065 WVW131064:WVW131065 O196600:O196601 JK196600:JK196601 TG196600:TG196601 ADC196600:ADC196601 AMY196600:AMY196601 AWU196600:AWU196601 BGQ196600:BGQ196601 BQM196600:BQM196601 CAI196600:CAI196601 CKE196600:CKE196601 CUA196600:CUA196601 DDW196600:DDW196601 DNS196600:DNS196601 DXO196600:DXO196601 EHK196600:EHK196601 ERG196600:ERG196601 FBC196600:FBC196601 FKY196600:FKY196601 FUU196600:FUU196601 GEQ196600:GEQ196601 GOM196600:GOM196601 GYI196600:GYI196601 HIE196600:HIE196601 HSA196600:HSA196601 IBW196600:IBW196601 ILS196600:ILS196601 IVO196600:IVO196601 JFK196600:JFK196601 JPG196600:JPG196601 JZC196600:JZC196601 KIY196600:KIY196601 KSU196600:KSU196601 LCQ196600:LCQ196601 LMM196600:LMM196601 LWI196600:LWI196601 MGE196600:MGE196601 MQA196600:MQA196601 MZW196600:MZW196601 NJS196600:NJS196601 NTO196600:NTO196601 ODK196600:ODK196601 ONG196600:ONG196601 OXC196600:OXC196601 PGY196600:PGY196601 PQU196600:PQU196601 QAQ196600:QAQ196601 QKM196600:QKM196601 QUI196600:QUI196601 REE196600:REE196601 ROA196600:ROA196601 RXW196600:RXW196601 SHS196600:SHS196601 SRO196600:SRO196601 TBK196600:TBK196601 TLG196600:TLG196601 TVC196600:TVC196601 UEY196600:UEY196601 UOU196600:UOU196601 UYQ196600:UYQ196601 VIM196600:VIM196601 VSI196600:VSI196601 WCE196600:WCE196601 WMA196600:WMA196601 WVW196600:WVW196601 O262136:O262137 JK262136:JK262137 TG262136:TG262137 ADC262136:ADC262137 AMY262136:AMY262137 AWU262136:AWU262137 BGQ262136:BGQ262137 BQM262136:BQM262137 CAI262136:CAI262137 CKE262136:CKE262137 CUA262136:CUA262137 DDW262136:DDW262137 DNS262136:DNS262137 DXO262136:DXO262137 EHK262136:EHK262137 ERG262136:ERG262137 FBC262136:FBC262137 FKY262136:FKY262137 FUU262136:FUU262137 GEQ262136:GEQ262137 GOM262136:GOM262137 GYI262136:GYI262137 HIE262136:HIE262137 HSA262136:HSA262137 IBW262136:IBW262137 ILS262136:ILS262137 IVO262136:IVO262137 JFK262136:JFK262137 JPG262136:JPG262137 JZC262136:JZC262137 KIY262136:KIY262137 KSU262136:KSU262137 LCQ262136:LCQ262137 LMM262136:LMM262137 LWI262136:LWI262137 MGE262136:MGE262137 MQA262136:MQA262137 MZW262136:MZW262137 NJS262136:NJS262137 NTO262136:NTO262137 ODK262136:ODK262137 ONG262136:ONG262137 OXC262136:OXC262137 PGY262136:PGY262137 PQU262136:PQU262137 QAQ262136:QAQ262137 QKM262136:QKM262137 QUI262136:QUI262137 REE262136:REE262137 ROA262136:ROA262137 RXW262136:RXW262137 SHS262136:SHS262137 SRO262136:SRO262137 TBK262136:TBK262137 TLG262136:TLG262137 TVC262136:TVC262137 UEY262136:UEY262137 UOU262136:UOU262137 UYQ262136:UYQ262137 VIM262136:VIM262137 VSI262136:VSI262137 WCE262136:WCE262137 WMA262136:WMA262137 WVW262136:WVW262137 O327672:O327673 JK327672:JK327673 TG327672:TG327673 ADC327672:ADC327673 AMY327672:AMY327673 AWU327672:AWU327673 BGQ327672:BGQ327673 BQM327672:BQM327673 CAI327672:CAI327673 CKE327672:CKE327673 CUA327672:CUA327673 DDW327672:DDW327673 DNS327672:DNS327673 DXO327672:DXO327673 EHK327672:EHK327673 ERG327672:ERG327673 FBC327672:FBC327673 FKY327672:FKY327673 FUU327672:FUU327673 GEQ327672:GEQ327673 GOM327672:GOM327673 GYI327672:GYI327673 HIE327672:HIE327673 HSA327672:HSA327673 IBW327672:IBW327673 ILS327672:ILS327673 IVO327672:IVO327673 JFK327672:JFK327673 JPG327672:JPG327673 JZC327672:JZC327673 KIY327672:KIY327673 KSU327672:KSU327673 LCQ327672:LCQ327673 LMM327672:LMM327673 LWI327672:LWI327673 MGE327672:MGE327673 MQA327672:MQA327673 MZW327672:MZW327673 NJS327672:NJS327673 NTO327672:NTO327673 ODK327672:ODK327673 ONG327672:ONG327673 OXC327672:OXC327673 PGY327672:PGY327673 PQU327672:PQU327673 QAQ327672:QAQ327673 QKM327672:QKM327673 QUI327672:QUI327673 REE327672:REE327673 ROA327672:ROA327673 RXW327672:RXW327673 SHS327672:SHS327673 SRO327672:SRO327673 TBK327672:TBK327673 TLG327672:TLG327673 TVC327672:TVC327673 UEY327672:UEY327673 UOU327672:UOU327673 UYQ327672:UYQ327673 VIM327672:VIM327673 VSI327672:VSI327673 WCE327672:WCE327673 WMA327672:WMA327673 WVW327672:WVW327673 O393208:O393209 JK393208:JK393209 TG393208:TG393209 ADC393208:ADC393209 AMY393208:AMY393209 AWU393208:AWU393209 BGQ393208:BGQ393209 BQM393208:BQM393209 CAI393208:CAI393209 CKE393208:CKE393209 CUA393208:CUA393209 DDW393208:DDW393209 DNS393208:DNS393209 DXO393208:DXO393209 EHK393208:EHK393209 ERG393208:ERG393209 FBC393208:FBC393209 FKY393208:FKY393209 FUU393208:FUU393209 GEQ393208:GEQ393209 GOM393208:GOM393209 GYI393208:GYI393209 HIE393208:HIE393209 HSA393208:HSA393209 IBW393208:IBW393209 ILS393208:ILS393209 IVO393208:IVO393209 JFK393208:JFK393209 JPG393208:JPG393209 JZC393208:JZC393209 KIY393208:KIY393209 KSU393208:KSU393209 LCQ393208:LCQ393209 LMM393208:LMM393209 LWI393208:LWI393209 MGE393208:MGE393209 MQA393208:MQA393209 MZW393208:MZW393209 NJS393208:NJS393209 NTO393208:NTO393209 ODK393208:ODK393209 ONG393208:ONG393209 OXC393208:OXC393209 PGY393208:PGY393209 PQU393208:PQU393209 QAQ393208:QAQ393209 QKM393208:QKM393209 QUI393208:QUI393209 REE393208:REE393209 ROA393208:ROA393209 RXW393208:RXW393209 SHS393208:SHS393209 SRO393208:SRO393209 TBK393208:TBK393209 TLG393208:TLG393209 TVC393208:TVC393209 UEY393208:UEY393209 UOU393208:UOU393209 UYQ393208:UYQ393209 VIM393208:VIM393209 VSI393208:VSI393209 WCE393208:WCE393209 WMA393208:WMA393209 WVW393208:WVW393209 O458744:O458745 JK458744:JK458745 TG458744:TG458745 ADC458744:ADC458745 AMY458744:AMY458745 AWU458744:AWU458745 BGQ458744:BGQ458745 BQM458744:BQM458745 CAI458744:CAI458745 CKE458744:CKE458745 CUA458744:CUA458745 DDW458744:DDW458745 DNS458744:DNS458745 DXO458744:DXO458745 EHK458744:EHK458745 ERG458744:ERG458745 FBC458744:FBC458745 FKY458744:FKY458745 FUU458744:FUU458745 GEQ458744:GEQ458745 GOM458744:GOM458745 GYI458744:GYI458745 HIE458744:HIE458745 HSA458744:HSA458745 IBW458744:IBW458745 ILS458744:ILS458745 IVO458744:IVO458745 JFK458744:JFK458745 JPG458744:JPG458745 JZC458744:JZC458745 KIY458744:KIY458745 KSU458744:KSU458745 LCQ458744:LCQ458745 LMM458744:LMM458745 LWI458744:LWI458745 MGE458744:MGE458745 MQA458744:MQA458745 MZW458744:MZW458745 NJS458744:NJS458745 NTO458744:NTO458745 ODK458744:ODK458745 ONG458744:ONG458745 OXC458744:OXC458745 PGY458744:PGY458745 PQU458744:PQU458745 QAQ458744:QAQ458745 QKM458744:QKM458745 QUI458744:QUI458745 REE458744:REE458745 ROA458744:ROA458745 RXW458744:RXW458745 SHS458744:SHS458745 SRO458744:SRO458745 TBK458744:TBK458745 TLG458744:TLG458745 TVC458744:TVC458745 UEY458744:UEY458745 UOU458744:UOU458745 UYQ458744:UYQ458745 VIM458744:VIM458745 VSI458744:VSI458745 WCE458744:WCE458745 WMA458744:WMA458745 WVW458744:WVW458745 O524280:O524281 JK524280:JK524281 TG524280:TG524281 ADC524280:ADC524281 AMY524280:AMY524281 AWU524280:AWU524281 BGQ524280:BGQ524281 BQM524280:BQM524281 CAI524280:CAI524281 CKE524280:CKE524281 CUA524280:CUA524281 DDW524280:DDW524281 DNS524280:DNS524281 DXO524280:DXO524281 EHK524280:EHK524281 ERG524280:ERG524281 FBC524280:FBC524281 FKY524280:FKY524281 FUU524280:FUU524281 GEQ524280:GEQ524281 GOM524280:GOM524281 GYI524280:GYI524281 HIE524280:HIE524281 HSA524280:HSA524281 IBW524280:IBW524281 ILS524280:ILS524281 IVO524280:IVO524281 JFK524280:JFK524281 JPG524280:JPG524281 JZC524280:JZC524281 KIY524280:KIY524281 KSU524280:KSU524281 LCQ524280:LCQ524281 LMM524280:LMM524281 LWI524280:LWI524281 MGE524280:MGE524281 MQA524280:MQA524281 MZW524280:MZW524281 NJS524280:NJS524281 NTO524280:NTO524281 ODK524280:ODK524281 ONG524280:ONG524281 OXC524280:OXC524281 PGY524280:PGY524281 PQU524280:PQU524281 QAQ524280:QAQ524281 QKM524280:QKM524281 QUI524280:QUI524281 REE524280:REE524281 ROA524280:ROA524281 RXW524280:RXW524281 SHS524280:SHS524281 SRO524280:SRO524281 TBK524280:TBK524281 TLG524280:TLG524281 TVC524280:TVC524281 UEY524280:UEY524281 UOU524280:UOU524281 UYQ524280:UYQ524281 VIM524280:VIM524281 VSI524280:VSI524281 WCE524280:WCE524281 WMA524280:WMA524281 WVW524280:WVW524281 O589816:O589817 JK589816:JK589817 TG589816:TG589817 ADC589816:ADC589817 AMY589816:AMY589817 AWU589816:AWU589817 BGQ589816:BGQ589817 BQM589816:BQM589817 CAI589816:CAI589817 CKE589816:CKE589817 CUA589816:CUA589817 DDW589816:DDW589817 DNS589816:DNS589817 DXO589816:DXO589817 EHK589816:EHK589817 ERG589816:ERG589817 FBC589816:FBC589817 FKY589816:FKY589817 FUU589816:FUU589817 GEQ589816:GEQ589817 GOM589816:GOM589817 GYI589816:GYI589817 HIE589816:HIE589817 HSA589816:HSA589817 IBW589816:IBW589817 ILS589816:ILS589817 IVO589816:IVO589817 JFK589816:JFK589817 JPG589816:JPG589817 JZC589816:JZC589817 KIY589816:KIY589817 KSU589816:KSU589817 LCQ589816:LCQ589817 LMM589816:LMM589817 LWI589816:LWI589817 MGE589816:MGE589817 MQA589816:MQA589817 MZW589816:MZW589817 NJS589816:NJS589817 NTO589816:NTO589817 ODK589816:ODK589817 ONG589816:ONG589817 OXC589816:OXC589817 PGY589816:PGY589817 PQU589816:PQU589817 QAQ589816:QAQ589817 QKM589816:QKM589817 QUI589816:QUI589817 REE589816:REE589817 ROA589816:ROA589817 RXW589816:RXW589817 SHS589816:SHS589817 SRO589816:SRO589817 TBK589816:TBK589817 TLG589816:TLG589817 TVC589816:TVC589817 UEY589816:UEY589817 UOU589816:UOU589817 UYQ589816:UYQ589817 VIM589816:VIM589817 VSI589816:VSI589817 WCE589816:WCE589817 WMA589816:WMA589817 WVW589816:WVW589817 O655352:O655353 JK655352:JK655353 TG655352:TG655353 ADC655352:ADC655353 AMY655352:AMY655353 AWU655352:AWU655353 BGQ655352:BGQ655353 BQM655352:BQM655353 CAI655352:CAI655353 CKE655352:CKE655353 CUA655352:CUA655353 DDW655352:DDW655353 DNS655352:DNS655353 DXO655352:DXO655353 EHK655352:EHK655353 ERG655352:ERG655353 FBC655352:FBC655353 FKY655352:FKY655353 FUU655352:FUU655353 GEQ655352:GEQ655353 GOM655352:GOM655353 GYI655352:GYI655353 HIE655352:HIE655353 HSA655352:HSA655353 IBW655352:IBW655353 ILS655352:ILS655353 IVO655352:IVO655353 JFK655352:JFK655353 JPG655352:JPG655353 JZC655352:JZC655353 KIY655352:KIY655353 KSU655352:KSU655353 LCQ655352:LCQ655353 LMM655352:LMM655353 LWI655352:LWI655353 MGE655352:MGE655353 MQA655352:MQA655353 MZW655352:MZW655353 NJS655352:NJS655353 NTO655352:NTO655353 ODK655352:ODK655353 ONG655352:ONG655353 OXC655352:OXC655353 PGY655352:PGY655353 PQU655352:PQU655353 QAQ655352:QAQ655353 QKM655352:QKM655353 QUI655352:QUI655353 REE655352:REE655353 ROA655352:ROA655353 RXW655352:RXW655353 SHS655352:SHS655353 SRO655352:SRO655353 TBK655352:TBK655353 TLG655352:TLG655353 TVC655352:TVC655353 UEY655352:UEY655353 UOU655352:UOU655353 UYQ655352:UYQ655353 VIM655352:VIM655353 VSI655352:VSI655353 WCE655352:WCE655353 WMA655352:WMA655353 WVW655352:WVW655353 O720888:O720889 JK720888:JK720889 TG720888:TG720889 ADC720888:ADC720889 AMY720888:AMY720889 AWU720888:AWU720889 BGQ720888:BGQ720889 BQM720888:BQM720889 CAI720888:CAI720889 CKE720888:CKE720889 CUA720888:CUA720889 DDW720888:DDW720889 DNS720888:DNS720889 DXO720888:DXO720889 EHK720888:EHK720889 ERG720888:ERG720889 FBC720888:FBC720889 FKY720888:FKY720889 FUU720888:FUU720889 GEQ720888:GEQ720889 GOM720888:GOM720889 GYI720888:GYI720889 HIE720888:HIE720889 HSA720888:HSA720889 IBW720888:IBW720889 ILS720888:ILS720889 IVO720888:IVO720889 JFK720888:JFK720889 JPG720888:JPG720889 JZC720888:JZC720889 KIY720888:KIY720889 KSU720888:KSU720889 LCQ720888:LCQ720889 LMM720888:LMM720889 LWI720888:LWI720889 MGE720888:MGE720889 MQA720888:MQA720889 MZW720888:MZW720889 NJS720888:NJS720889 NTO720888:NTO720889 ODK720888:ODK720889 ONG720888:ONG720889 OXC720888:OXC720889 PGY720888:PGY720889 PQU720888:PQU720889 QAQ720888:QAQ720889 QKM720888:QKM720889 QUI720888:QUI720889 REE720888:REE720889 ROA720888:ROA720889 RXW720888:RXW720889 SHS720888:SHS720889 SRO720888:SRO720889 TBK720888:TBK720889 TLG720888:TLG720889 TVC720888:TVC720889 UEY720888:UEY720889 UOU720888:UOU720889 UYQ720888:UYQ720889 VIM720888:VIM720889 VSI720888:VSI720889 WCE720888:WCE720889 WMA720888:WMA720889 WVW720888:WVW720889 O786424:O786425 JK786424:JK786425 TG786424:TG786425 ADC786424:ADC786425 AMY786424:AMY786425 AWU786424:AWU786425 BGQ786424:BGQ786425 BQM786424:BQM786425 CAI786424:CAI786425 CKE786424:CKE786425 CUA786424:CUA786425 DDW786424:DDW786425 DNS786424:DNS786425 DXO786424:DXO786425 EHK786424:EHK786425 ERG786424:ERG786425 FBC786424:FBC786425 FKY786424:FKY786425 FUU786424:FUU786425 GEQ786424:GEQ786425 GOM786424:GOM786425 GYI786424:GYI786425 HIE786424:HIE786425 HSA786424:HSA786425 IBW786424:IBW786425 ILS786424:ILS786425 IVO786424:IVO786425 JFK786424:JFK786425 JPG786424:JPG786425 JZC786424:JZC786425 KIY786424:KIY786425 KSU786424:KSU786425 LCQ786424:LCQ786425 LMM786424:LMM786425 LWI786424:LWI786425 MGE786424:MGE786425 MQA786424:MQA786425 MZW786424:MZW786425 NJS786424:NJS786425 NTO786424:NTO786425 ODK786424:ODK786425 ONG786424:ONG786425 OXC786424:OXC786425 PGY786424:PGY786425 PQU786424:PQU786425 QAQ786424:QAQ786425 QKM786424:QKM786425 QUI786424:QUI786425 REE786424:REE786425 ROA786424:ROA786425 RXW786424:RXW786425 SHS786424:SHS786425 SRO786424:SRO786425 TBK786424:TBK786425 TLG786424:TLG786425 TVC786424:TVC786425 UEY786424:UEY786425 UOU786424:UOU786425 UYQ786424:UYQ786425 VIM786424:VIM786425 VSI786424:VSI786425 WCE786424:WCE786425 WMA786424:WMA786425 WVW786424:WVW786425 O851960:O851961 JK851960:JK851961 TG851960:TG851961 ADC851960:ADC851961 AMY851960:AMY851961 AWU851960:AWU851961 BGQ851960:BGQ851961 BQM851960:BQM851961 CAI851960:CAI851961 CKE851960:CKE851961 CUA851960:CUA851961 DDW851960:DDW851961 DNS851960:DNS851961 DXO851960:DXO851961 EHK851960:EHK851961 ERG851960:ERG851961 FBC851960:FBC851961 FKY851960:FKY851961 FUU851960:FUU851961 GEQ851960:GEQ851961 GOM851960:GOM851961 GYI851960:GYI851961 HIE851960:HIE851961 HSA851960:HSA851961 IBW851960:IBW851961 ILS851960:ILS851961 IVO851960:IVO851961 JFK851960:JFK851961 JPG851960:JPG851961 JZC851960:JZC851961 KIY851960:KIY851961 KSU851960:KSU851961 LCQ851960:LCQ851961 LMM851960:LMM851961 LWI851960:LWI851961 MGE851960:MGE851961 MQA851960:MQA851961 MZW851960:MZW851961 NJS851960:NJS851961 NTO851960:NTO851961 ODK851960:ODK851961 ONG851960:ONG851961 OXC851960:OXC851961 PGY851960:PGY851961 PQU851960:PQU851961 QAQ851960:QAQ851961 QKM851960:QKM851961 QUI851960:QUI851961 REE851960:REE851961 ROA851960:ROA851961 RXW851960:RXW851961 SHS851960:SHS851961 SRO851960:SRO851961 TBK851960:TBK851961 TLG851960:TLG851961 TVC851960:TVC851961 UEY851960:UEY851961 UOU851960:UOU851961 UYQ851960:UYQ851961 VIM851960:VIM851961 VSI851960:VSI851961 WCE851960:WCE851961 WMA851960:WMA851961 WVW851960:WVW851961 O917496:O917497 JK917496:JK917497 TG917496:TG917497 ADC917496:ADC917497 AMY917496:AMY917497 AWU917496:AWU917497 BGQ917496:BGQ917497 BQM917496:BQM917497 CAI917496:CAI917497 CKE917496:CKE917497 CUA917496:CUA917497 DDW917496:DDW917497 DNS917496:DNS917497 DXO917496:DXO917497 EHK917496:EHK917497 ERG917496:ERG917497 FBC917496:FBC917497 FKY917496:FKY917497 FUU917496:FUU917497 GEQ917496:GEQ917497 GOM917496:GOM917497 GYI917496:GYI917497 HIE917496:HIE917497 HSA917496:HSA917497 IBW917496:IBW917497 ILS917496:ILS917497 IVO917496:IVO917497 JFK917496:JFK917497 JPG917496:JPG917497 JZC917496:JZC917497 KIY917496:KIY917497 KSU917496:KSU917497 LCQ917496:LCQ917497 LMM917496:LMM917497 LWI917496:LWI917497 MGE917496:MGE917497 MQA917496:MQA917497 MZW917496:MZW917497 NJS917496:NJS917497 NTO917496:NTO917497 ODK917496:ODK917497 ONG917496:ONG917497 OXC917496:OXC917497 PGY917496:PGY917497 PQU917496:PQU917497 QAQ917496:QAQ917497 QKM917496:QKM917497 QUI917496:QUI917497 REE917496:REE917497 ROA917496:ROA917497 RXW917496:RXW917497 SHS917496:SHS917497 SRO917496:SRO917497 TBK917496:TBK917497 TLG917496:TLG917497 TVC917496:TVC917497 UEY917496:UEY917497 UOU917496:UOU917497 UYQ917496:UYQ917497 VIM917496:VIM917497 VSI917496:VSI917497 WCE917496:WCE917497 WMA917496:WMA917497 WVW917496:WVW917497 O983032:O983033 JK983032:JK983033 TG983032:TG983033 ADC983032:ADC983033 AMY983032:AMY983033 AWU983032:AWU983033 BGQ983032:BGQ983033 BQM983032:BQM983033 CAI983032:CAI983033 CKE983032:CKE983033 CUA983032:CUA983033 DDW983032:DDW983033 DNS983032:DNS983033 DXO983032:DXO983033 EHK983032:EHK983033 ERG983032:ERG983033 FBC983032:FBC983033 FKY983032:FKY983033 FUU983032:FUU983033 GEQ983032:GEQ983033 GOM983032:GOM983033 GYI983032:GYI983033 HIE983032:HIE983033 HSA983032:HSA983033 IBW983032:IBW983033 ILS983032:ILS983033 IVO983032:IVO983033 JFK983032:JFK983033 JPG983032:JPG983033 JZC983032:JZC983033 KIY983032:KIY983033 KSU983032:KSU983033 LCQ983032:LCQ983033 LMM983032:LMM983033 LWI983032:LWI983033 MGE983032:MGE983033 MQA983032:MQA983033 MZW983032:MZW983033 NJS983032:NJS983033 NTO983032:NTO983033 ODK983032:ODK983033 ONG983032:ONG983033 OXC983032:OXC983033 PGY983032:PGY983033 PQU983032:PQU983033 QAQ983032:QAQ983033 QKM983032:QKM983033 QUI983032:QUI983033 REE983032:REE983033 ROA983032:ROA983033 RXW983032:RXW983033 SHS983032:SHS983033 SRO983032:SRO983033 TBK983032:TBK983033 TLG983032:TLG983033 TVC983032:TVC983033 UEY983032:UEY983033 UOU983032:UOU983033 UYQ983032:UYQ983033 VIM983032:VIM983033 VSI983032:VSI983033 WCE983032:WCE983033 WMA983032:WMA983033 WVW983032:WVW983033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A65529 IW65529 SS65529 ACO65529 AMK65529 AWG65529 BGC65529 BPY65529 BZU65529 CJQ65529 CTM65529 DDI65529 DNE65529 DXA65529 EGW65529 EQS65529 FAO65529 FKK65529 FUG65529 GEC65529 GNY65529 GXU65529 HHQ65529 HRM65529 IBI65529 ILE65529 IVA65529 JEW65529 JOS65529 JYO65529 KIK65529 KSG65529 LCC65529 LLY65529 LVU65529 MFQ65529 MPM65529 MZI65529 NJE65529 NTA65529 OCW65529 OMS65529 OWO65529 PGK65529 PQG65529 QAC65529 QJY65529 QTU65529 RDQ65529 RNM65529 RXI65529 SHE65529 SRA65529 TAW65529 TKS65529 TUO65529 UEK65529 UOG65529 UYC65529 VHY65529 VRU65529 WBQ65529 WLM65529 WVI65529 A131065 IW131065 SS131065 ACO131065 AMK131065 AWG131065 BGC131065 BPY131065 BZU131065 CJQ131065 CTM131065 DDI131065 DNE131065 DXA131065 EGW131065 EQS131065 FAO131065 FKK131065 FUG131065 GEC131065 GNY131065 GXU131065 HHQ131065 HRM131065 IBI131065 ILE131065 IVA131065 JEW131065 JOS131065 JYO131065 KIK131065 KSG131065 LCC131065 LLY131065 LVU131065 MFQ131065 MPM131065 MZI131065 NJE131065 NTA131065 OCW131065 OMS131065 OWO131065 PGK131065 PQG131065 QAC131065 QJY131065 QTU131065 RDQ131065 RNM131065 RXI131065 SHE131065 SRA131065 TAW131065 TKS131065 TUO131065 UEK131065 UOG131065 UYC131065 VHY131065 VRU131065 WBQ131065 WLM131065 WVI131065 A196601 IW196601 SS196601 ACO196601 AMK196601 AWG196601 BGC196601 BPY196601 BZU196601 CJQ196601 CTM196601 DDI196601 DNE196601 DXA196601 EGW196601 EQS196601 FAO196601 FKK196601 FUG196601 GEC196601 GNY196601 GXU196601 HHQ196601 HRM196601 IBI196601 ILE196601 IVA196601 JEW196601 JOS196601 JYO196601 KIK196601 KSG196601 LCC196601 LLY196601 LVU196601 MFQ196601 MPM196601 MZI196601 NJE196601 NTA196601 OCW196601 OMS196601 OWO196601 PGK196601 PQG196601 QAC196601 QJY196601 QTU196601 RDQ196601 RNM196601 RXI196601 SHE196601 SRA196601 TAW196601 TKS196601 TUO196601 UEK196601 UOG196601 UYC196601 VHY196601 VRU196601 WBQ196601 WLM196601 WVI196601 A262137 IW262137 SS262137 ACO262137 AMK262137 AWG262137 BGC262137 BPY262137 BZU262137 CJQ262137 CTM262137 DDI262137 DNE262137 DXA262137 EGW262137 EQS262137 FAO262137 FKK262137 FUG262137 GEC262137 GNY262137 GXU262137 HHQ262137 HRM262137 IBI262137 ILE262137 IVA262137 JEW262137 JOS262137 JYO262137 KIK262137 KSG262137 LCC262137 LLY262137 LVU262137 MFQ262137 MPM262137 MZI262137 NJE262137 NTA262137 OCW262137 OMS262137 OWO262137 PGK262137 PQG262137 QAC262137 QJY262137 QTU262137 RDQ262137 RNM262137 RXI262137 SHE262137 SRA262137 TAW262137 TKS262137 TUO262137 UEK262137 UOG262137 UYC262137 VHY262137 VRU262137 WBQ262137 WLM262137 WVI262137 A327673 IW327673 SS327673 ACO327673 AMK327673 AWG327673 BGC327673 BPY327673 BZU327673 CJQ327673 CTM327673 DDI327673 DNE327673 DXA327673 EGW327673 EQS327673 FAO327673 FKK327673 FUG327673 GEC327673 GNY327673 GXU327673 HHQ327673 HRM327673 IBI327673 ILE327673 IVA327673 JEW327673 JOS327673 JYO327673 KIK327673 KSG327673 LCC327673 LLY327673 LVU327673 MFQ327673 MPM327673 MZI327673 NJE327673 NTA327673 OCW327673 OMS327673 OWO327673 PGK327673 PQG327673 QAC327673 QJY327673 QTU327673 RDQ327673 RNM327673 RXI327673 SHE327673 SRA327673 TAW327673 TKS327673 TUO327673 UEK327673 UOG327673 UYC327673 VHY327673 VRU327673 WBQ327673 WLM327673 WVI327673 A393209 IW393209 SS393209 ACO393209 AMK393209 AWG393209 BGC393209 BPY393209 BZU393209 CJQ393209 CTM393209 DDI393209 DNE393209 DXA393209 EGW393209 EQS393209 FAO393209 FKK393209 FUG393209 GEC393209 GNY393209 GXU393209 HHQ393209 HRM393209 IBI393209 ILE393209 IVA393209 JEW393209 JOS393209 JYO393209 KIK393209 KSG393209 LCC393209 LLY393209 LVU393209 MFQ393209 MPM393209 MZI393209 NJE393209 NTA393209 OCW393209 OMS393209 OWO393209 PGK393209 PQG393209 QAC393209 QJY393209 QTU393209 RDQ393209 RNM393209 RXI393209 SHE393209 SRA393209 TAW393209 TKS393209 TUO393209 UEK393209 UOG393209 UYC393209 VHY393209 VRU393209 WBQ393209 WLM393209 WVI393209 A458745 IW458745 SS458745 ACO458745 AMK458745 AWG458745 BGC458745 BPY458745 BZU458745 CJQ458745 CTM458745 DDI458745 DNE458745 DXA458745 EGW458745 EQS458745 FAO458745 FKK458745 FUG458745 GEC458745 GNY458745 GXU458745 HHQ458745 HRM458745 IBI458745 ILE458745 IVA458745 JEW458745 JOS458745 JYO458745 KIK458745 KSG458745 LCC458745 LLY458745 LVU458745 MFQ458745 MPM458745 MZI458745 NJE458745 NTA458745 OCW458745 OMS458745 OWO458745 PGK458745 PQG458745 QAC458745 QJY458745 QTU458745 RDQ458745 RNM458745 RXI458745 SHE458745 SRA458745 TAW458745 TKS458745 TUO458745 UEK458745 UOG458745 UYC458745 VHY458745 VRU458745 WBQ458745 WLM458745 WVI458745 A524281 IW524281 SS524281 ACO524281 AMK524281 AWG524281 BGC524281 BPY524281 BZU524281 CJQ524281 CTM524281 DDI524281 DNE524281 DXA524281 EGW524281 EQS524281 FAO524281 FKK524281 FUG524281 GEC524281 GNY524281 GXU524281 HHQ524281 HRM524281 IBI524281 ILE524281 IVA524281 JEW524281 JOS524281 JYO524281 KIK524281 KSG524281 LCC524281 LLY524281 LVU524281 MFQ524281 MPM524281 MZI524281 NJE524281 NTA524281 OCW524281 OMS524281 OWO524281 PGK524281 PQG524281 QAC524281 QJY524281 QTU524281 RDQ524281 RNM524281 RXI524281 SHE524281 SRA524281 TAW524281 TKS524281 TUO524281 UEK524281 UOG524281 UYC524281 VHY524281 VRU524281 WBQ524281 WLM524281 WVI524281 A589817 IW589817 SS589817 ACO589817 AMK589817 AWG589817 BGC589817 BPY589817 BZU589817 CJQ589817 CTM589817 DDI589817 DNE589817 DXA589817 EGW589817 EQS589817 FAO589817 FKK589817 FUG589817 GEC589817 GNY589817 GXU589817 HHQ589817 HRM589817 IBI589817 ILE589817 IVA589817 JEW589817 JOS589817 JYO589817 KIK589817 KSG589817 LCC589817 LLY589817 LVU589817 MFQ589817 MPM589817 MZI589817 NJE589817 NTA589817 OCW589817 OMS589817 OWO589817 PGK589817 PQG589817 QAC589817 QJY589817 QTU589817 RDQ589817 RNM589817 RXI589817 SHE589817 SRA589817 TAW589817 TKS589817 TUO589817 UEK589817 UOG589817 UYC589817 VHY589817 VRU589817 WBQ589817 WLM589817 WVI589817 A655353 IW655353 SS655353 ACO655353 AMK655353 AWG655353 BGC655353 BPY655353 BZU655353 CJQ655353 CTM655353 DDI655353 DNE655353 DXA655353 EGW655353 EQS655353 FAO655353 FKK655353 FUG655353 GEC655353 GNY655353 GXU655353 HHQ655353 HRM655353 IBI655353 ILE655353 IVA655353 JEW655353 JOS655353 JYO655353 KIK655353 KSG655353 LCC655353 LLY655353 LVU655353 MFQ655353 MPM655353 MZI655353 NJE655353 NTA655353 OCW655353 OMS655353 OWO655353 PGK655353 PQG655353 QAC655353 QJY655353 QTU655353 RDQ655353 RNM655353 RXI655353 SHE655353 SRA655353 TAW655353 TKS655353 TUO655353 UEK655353 UOG655353 UYC655353 VHY655353 VRU655353 WBQ655353 WLM655353 WVI655353 A720889 IW720889 SS720889 ACO720889 AMK720889 AWG720889 BGC720889 BPY720889 BZU720889 CJQ720889 CTM720889 DDI720889 DNE720889 DXA720889 EGW720889 EQS720889 FAO720889 FKK720889 FUG720889 GEC720889 GNY720889 GXU720889 HHQ720889 HRM720889 IBI720889 ILE720889 IVA720889 JEW720889 JOS720889 JYO720889 KIK720889 KSG720889 LCC720889 LLY720889 LVU720889 MFQ720889 MPM720889 MZI720889 NJE720889 NTA720889 OCW720889 OMS720889 OWO720889 PGK720889 PQG720889 QAC720889 QJY720889 QTU720889 RDQ720889 RNM720889 RXI720889 SHE720889 SRA720889 TAW720889 TKS720889 TUO720889 UEK720889 UOG720889 UYC720889 VHY720889 VRU720889 WBQ720889 WLM720889 WVI720889 A786425 IW786425 SS786425 ACO786425 AMK786425 AWG786425 BGC786425 BPY786425 BZU786425 CJQ786425 CTM786425 DDI786425 DNE786425 DXA786425 EGW786425 EQS786425 FAO786425 FKK786425 FUG786425 GEC786425 GNY786425 GXU786425 HHQ786425 HRM786425 IBI786425 ILE786425 IVA786425 JEW786425 JOS786425 JYO786425 KIK786425 KSG786425 LCC786425 LLY786425 LVU786425 MFQ786425 MPM786425 MZI786425 NJE786425 NTA786425 OCW786425 OMS786425 OWO786425 PGK786425 PQG786425 QAC786425 QJY786425 QTU786425 RDQ786425 RNM786425 RXI786425 SHE786425 SRA786425 TAW786425 TKS786425 TUO786425 UEK786425 UOG786425 UYC786425 VHY786425 VRU786425 WBQ786425 WLM786425 WVI786425 A851961 IW851961 SS851961 ACO851961 AMK851961 AWG851961 BGC851961 BPY851961 BZU851961 CJQ851961 CTM851961 DDI851961 DNE851961 DXA851961 EGW851961 EQS851961 FAO851961 FKK851961 FUG851961 GEC851961 GNY851961 GXU851961 HHQ851961 HRM851961 IBI851961 ILE851961 IVA851961 JEW851961 JOS851961 JYO851961 KIK851961 KSG851961 LCC851961 LLY851961 LVU851961 MFQ851961 MPM851961 MZI851961 NJE851961 NTA851961 OCW851961 OMS851961 OWO851961 PGK851961 PQG851961 QAC851961 QJY851961 QTU851961 RDQ851961 RNM851961 RXI851961 SHE851961 SRA851961 TAW851961 TKS851961 TUO851961 UEK851961 UOG851961 UYC851961 VHY851961 VRU851961 WBQ851961 WLM851961 WVI851961 A917497 IW917497 SS917497 ACO917497 AMK917497 AWG917497 BGC917497 BPY917497 BZU917497 CJQ917497 CTM917497 DDI917497 DNE917497 DXA917497 EGW917497 EQS917497 FAO917497 FKK917497 FUG917497 GEC917497 GNY917497 GXU917497 HHQ917497 HRM917497 IBI917497 ILE917497 IVA917497 JEW917497 JOS917497 JYO917497 KIK917497 KSG917497 LCC917497 LLY917497 LVU917497 MFQ917497 MPM917497 MZI917497 NJE917497 NTA917497 OCW917497 OMS917497 OWO917497 PGK917497 PQG917497 QAC917497 QJY917497 QTU917497 RDQ917497 RNM917497 RXI917497 SHE917497 SRA917497 TAW917497 TKS917497 TUO917497 UEK917497 UOG917497 UYC917497 VHY917497 VRU917497 WBQ917497 WLM917497 WVI917497 A983033 IW983033 SS983033 ACO983033 AMK983033 AWG983033 BGC983033 BPY983033 BZU983033 CJQ983033 CTM983033 DDI983033 DNE983033 DXA983033 EGW983033 EQS983033 FAO983033 FKK983033 FUG983033 GEC983033 GNY983033 GXU983033 HHQ983033 HRM983033 IBI983033 ILE983033 IVA983033 JEW983033 JOS983033 JYO983033 KIK983033 KSG983033 LCC983033 LLY983033 LVU983033 MFQ983033 MPM983033 MZI983033 NJE983033 NTA983033 OCW983033 OMS983033 OWO983033 PGK983033 PQG983033 QAC983033 QJY983033 QTU983033 RDQ983033 RNM983033 RXI983033 SHE983033 SRA983033 TAW983033 TKS983033 TUO983033 UEK983033 UOG983033 UYC983033 VHY983033 VRU983033 WBQ983033 WLM983033 WVI983033 R30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R65529 JN65529 TJ65529 ADF65529 ANB65529 AWX65529 BGT65529 BQP65529 CAL65529 CKH65529 CUD65529 DDZ65529 DNV65529 DXR65529 EHN65529 ERJ65529 FBF65529 FLB65529 FUX65529 GET65529 GOP65529 GYL65529 HIH65529 HSD65529 IBZ65529 ILV65529 IVR65529 JFN65529 JPJ65529 JZF65529 KJB65529 KSX65529 LCT65529 LMP65529 LWL65529 MGH65529 MQD65529 MZZ65529 NJV65529 NTR65529 ODN65529 ONJ65529 OXF65529 PHB65529 PQX65529 QAT65529 QKP65529 QUL65529 REH65529 ROD65529 RXZ65529 SHV65529 SRR65529 TBN65529 TLJ65529 TVF65529 UFB65529 UOX65529 UYT65529 VIP65529 VSL65529 WCH65529 WMD65529 WVZ65529 R131065 JN131065 TJ131065 ADF131065 ANB131065 AWX131065 BGT131065 BQP131065 CAL131065 CKH131065 CUD131065 DDZ131065 DNV131065 DXR131065 EHN131065 ERJ131065 FBF131065 FLB131065 FUX131065 GET131065 GOP131065 GYL131065 HIH131065 HSD131065 IBZ131065 ILV131065 IVR131065 JFN131065 JPJ131065 JZF131065 KJB131065 KSX131065 LCT131065 LMP131065 LWL131065 MGH131065 MQD131065 MZZ131065 NJV131065 NTR131065 ODN131065 ONJ131065 OXF131065 PHB131065 PQX131065 QAT131065 QKP131065 QUL131065 REH131065 ROD131065 RXZ131065 SHV131065 SRR131065 TBN131065 TLJ131065 TVF131065 UFB131065 UOX131065 UYT131065 VIP131065 VSL131065 WCH131065 WMD131065 WVZ131065 R196601 JN196601 TJ196601 ADF196601 ANB196601 AWX196601 BGT196601 BQP196601 CAL196601 CKH196601 CUD196601 DDZ196601 DNV196601 DXR196601 EHN196601 ERJ196601 FBF196601 FLB196601 FUX196601 GET196601 GOP196601 GYL196601 HIH196601 HSD196601 IBZ196601 ILV196601 IVR196601 JFN196601 JPJ196601 JZF196601 KJB196601 KSX196601 LCT196601 LMP196601 LWL196601 MGH196601 MQD196601 MZZ196601 NJV196601 NTR196601 ODN196601 ONJ196601 OXF196601 PHB196601 PQX196601 QAT196601 QKP196601 QUL196601 REH196601 ROD196601 RXZ196601 SHV196601 SRR196601 TBN196601 TLJ196601 TVF196601 UFB196601 UOX196601 UYT196601 VIP196601 VSL196601 WCH196601 WMD196601 WVZ196601 R262137 JN262137 TJ262137 ADF262137 ANB262137 AWX262137 BGT262137 BQP262137 CAL262137 CKH262137 CUD262137 DDZ262137 DNV262137 DXR262137 EHN262137 ERJ262137 FBF262137 FLB262137 FUX262137 GET262137 GOP262137 GYL262137 HIH262137 HSD262137 IBZ262137 ILV262137 IVR262137 JFN262137 JPJ262137 JZF262137 KJB262137 KSX262137 LCT262137 LMP262137 LWL262137 MGH262137 MQD262137 MZZ262137 NJV262137 NTR262137 ODN262137 ONJ262137 OXF262137 PHB262137 PQX262137 QAT262137 QKP262137 QUL262137 REH262137 ROD262137 RXZ262137 SHV262137 SRR262137 TBN262137 TLJ262137 TVF262137 UFB262137 UOX262137 UYT262137 VIP262137 VSL262137 WCH262137 WMD262137 WVZ262137 R327673 JN327673 TJ327673 ADF327673 ANB327673 AWX327673 BGT327673 BQP327673 CAL327673 CKH327673 CUD327673 DDZ327673 DNV327673 DXR327673 EHN327673 ERJ327673 FBF327673 FLB327673 FUX327673 GET327673 GOP327673 GYL327673 HIH327673 HSD327673 IBZ327673 ILV327673 IVR327673 JFN327673 JPJ327673 JZF327673 KJB327673 KSX327673 LCT327673 LMP327673 LWL327673 MGH327673 MQD327673 MZZ327673 NJV327673 NTR327673 ODN327673 ONJ327673 OXF327673 PHB327673 PQX327673 QAT327673 QKP327673 QUL327673 REH327673 ROD327673 RXZ327673 SHV327673 SRR327673 TBN327673 TLJ327673 TVF327673 UFB327673 UOX327673 UYT327673 VIP327673 VSL327673 WCH327673 WMD327673 WVZ327673 R393209 JN393209 TJ393209 ADF393209 ANB393209 AWX393209 BGT393209 BQP393209 CAL393209 CKH393209 CUD393209 DDZ393209 DNV393209 DXR393209 EHN393209 ERJ393209 FBF393209 FLB393209 FUX393209 GET393209 GOP393209 GYL393209 HIH393209 HSD393209 IBZ393209 ILV393209 IVR393209 JFN393209 JPJ393209 JZF393209 KJB393209 KSX393209 LCT393209 LMP393209 LWL393209 MGH393209 MQD393209 MZZ393209 NJV393209 NTR393209 ODN393209 ONJ393209 OXF393209 PHB393209 PQX393209 QAT393209 QKP393209 QUL393209 REH393209 ROD393209 RXZ393209 SHV393209 SRR393209 TBN393209 TLJ393209 TVF393209 UFB393209 UOX393209 UYT393209 VIP393209 VSL393209 WCH393209 WMD393209 WVZ393209 R458745 JN458745 TJ458745 ADF458745 ANB458745 AWX458745 BGT458745 BQP458745 CAL458745 CKH458745 CUD458745 DDZ458745 DNV458745 DXR458745 EHN458745 ERJ458745 FBF458745 FLB458745 FUX458745 GET458745 GOP458745 GYL458745 HIH458745 HSD458745 IBZ458745 ILV458745 IVR458745 JFN458745 JPJ458745 JZF458745 KJB458745 KSX458745 LCT458745 LMP458745 LWL458745 MGH458745 MQD458745 MZZ458745 NJV458745 NTR458745 ODN458745 ONJ458745 OXF458745 PHB458745 PQX458745 QAT458745 QKP458745 QUL458745 REH458745 ROD458745 RXZ458745 SHV458745 SRR458745 TBN458745 TLJ458745 TVF458745 UFB458745 UOX458745 UYT458745 VIP458745 VSL458745 WCH458745 WMD458745 WVZ458745 R524281 JN524281 TJ524281 ADF524281 ANB524281 AWX524281 BGT524281 BQP524281 CAL524281 CKH524281 CUD524281 DDZ524281 DNV524281 DXR524281 EHN524281 ERJ524281 FBF524281 FLB524281 FUX524281 GET524281 GOP524281 GYL524281 HIH524281 HSD524281 IBZ524281 ILV524281 IVR524281 JFN524281 JPJ524281 JZF524281 KJB524281 KSX524281 LCT524281 LMP524281 LWL524281 MGH524281 MQD524281 MZZ524281 NJV524281 NTR524281 ODN524281 ONJ524281 OXF524281 PHB524281 PQX524281 QAT524281 QKP524281 QUL524281 REH524281 ROD524281 RXZ524281 SHV524281 SRR524281 TBN524281 TLJ524281 TVF524281 UFB524281 UOX524281 UYT524281 VIP524281 VSL524281 WCH524281 WMD524281 WVZ524281 R589817 JN589817 TJ589817 ADF589817 ANB589817 AWX589817 BGT589817 BQP589817 CAL589817 CKH589817 CUD589817 DDZ589817 DNV589817 DXR589817 EHN589817 ERJ589817 FBF589817 FLB589817 FUX589817 GET589817 GOP589817 GYL589817 HIH589817 HSD589817 IBZ589817 ILV589817 IVR589817 JFN589817 JPJ589817 JZF589817 KJB589817 KSX589817 LCT589817 LMP589817 LWL589817 MGH589817 MQD589817 MZZ589817 NJV589817 NTR589817 ODN589817 ONJ589817 OXF589817 PHB589817 PQX589817 QAT589817 QKP589817 QUL589817 REH589817 ROD589817 RXZ589817 SHV589817 SRR589817 TBN589817 TLJ589817 TVF589817 UFB589817 UOX589817 UYT589817 VIP589817 VSL589817 WCH589817 WMD589817 WVZ589817 R655353 JN655353 TJ655353 ADF655353 ANB655353 AWX655353 BGT655353 BQP655353 CAL655353 CKH655353 CUD655353 DDZ655353 DNV655353 DXR655353 EHN655353 ERJ655353 FBF655353 FLB655353 FUX655353 GET655353 GOP655353 GYL655353 HIH655353 HSD655353 IBZ655353 ILV655353 IVR655353 JFN655353 JPJ655353 JZF655353 KJB655353 KSX655353 LCT655353 LMP655353 LWL655353 MGH655353 MQD655353 MZZ655353 NJV655353 NTR655353 ODN655353 ONJ655353 OXF655353 PHB655353 PQX655353 QAT655353 QKP655353 QUL655353 REH655353 ROD655353 RXZ655353 SHV655353 SRR655353 TBN655353 TLJ655353 TVF655353 UFB655353 UOX655353 UYT655353 VIP655353 VSL655353 WCH655353 WMD655353 WVZ655353 R720889 JN720889 TJ720889 ADF720889 ANB720889 AWX720889 BGT720889 BQP720889 CAL720889 CKH720889 CUD720889 DDZ720889 DNV720889 DXR720889 EHN720889 ERJ720889 FBF720889 FLB720889 FUX720889 GET720889 GOP720889 GYL720889 HIH720889 HSD720889 IBZ720889 ILV720889 IVR720889 JFN720889 JPJ720889 JZF720889 KJB720889 KSX720889 LCT720889 LMP720889 LWL720889 MGH720889 MQD720889 MZZ720889 NJV720889 NTR720889 ODN720889 ONJ720889 OXF720889 PHB720889 PQX720889 QAT720889 QKP720889 QUL720889 REH720889 ROD720889 RXZ720889 SHV720889 SRR720889 TBN720889 TLJ720889 TVF720889 UFB720889 UOX720889 UYT720889 VIP720889 VSL720889 WCH720889 WMD720889 WVZ720889 R786425 JN786425 TJ786425 ADF786425 ANB786425 AWX786425 BGT786425 BQP786425 CAL786425 CKH786425 CUD786425 DDZ786425 DNV786425 DXR786425 EHN786425 ERJ786425 FBF786425 FLB786425 FUX786425 GET786425 GOP786425 GYL786425 HIH786425 HSD786425 IBZ786425 ILV786425 IVR786425 JFN786425 JPJ786425 JZF786425 KJB786425 KSX786425 LCT786425 LMP786425 LWL786425 MGH786425 MQD786425 MZZ786425 NJV786425 NTR786425 ODN786425 ONJ786425 OXF786425 PHB786425 PQX786425 QAT786425 QKP786425 QUL786425 REH786425 ROD786425 RXZ786425 SHV786425 SRR786425 TBN786425 TLJ786425 TVF786425 UFB786425 UOX786425 UYT786425 VIP786425 VSL786425 WCH786425 WMD786425 WVZ786425 R851961 JN851961 TJ851961 ADF851961 ANB851961 AWX851961 BGT851961 BQP851961 CAL851961 CKH851961 CUD851961 DDZ851961 DNV851961 DXR851961 EHN851961 ERJ851961 FBF851961 FLB851961 FUX851961 GET851961 GOP851961 GYL851961 HIH851961 HSD851961 IBZ851961 ILV851961 IVR851961 JFN851961 JPJ851961 JZF851961 KJB851961 KSX851961 LCT851961 LMP851961 LWL851961 MGH851961 MQD851961 MZZ851961 NJV851961 NTR851961 ODN851961 ONJ851961 OXF851961 PHB851961 PQX851961 QAT851961 QKP851961 QUL851961 REH851961 ROD851961 RXZ851961 SHV851961 SRR851961 TBN851961 TLJ851961 TVF851961 UFB851961 UOX851961 UYT851961 VIP851961 VSL851961 WCH851961 WMD851961 WVZ851961 R917497 JN917497 TJ917497 ADF917497 ANB917497 AWX917497 BGT917497 BQP917497 CAL917497 CKH917497 CUD917497 DDZ917497 DNV917497 DXR917497 EHN917497 ERJ917497 FBF917497 FLB917497 FUX917497 GET917497 GOP917497 GYL917497 HIH917497 HSD917497 IBZ917497 ILV917497 IVR917497 JFN917497 JPJ917497 JZF917497 KJB917497 KSX917497 LCT917497 LMP917497 LWL917497 MGH917497 MQD917497 MZZ917497 NJV917497 NTR917497 ODN917497 ONJ917497 OXF917497 PHB917497 PQX917497 QAT917497 QKP917497 QUL917497 REH917497 ROD917497 RXZ917497 SHV917497 SRR917497 TBN917497 TLJ917497 TVF917497 UFB917497 UOX917497 UYT917497 VIP917497 VSL917497 WCH917497 WMD917497 WVZ917497 R983033 JN983033 TJ983033 ADF983033 ANB983033 AWX983033 BGT983033 BQP983033 CAL983033 CKH983033 CUD983033 DDZ983033 DNV983033 DXR983033 EHN983033 ERJ983033 FBF983033 FLB983033 FUX983033 GET983033 GOP983033 GYL983033 HIH983033 HSD983033 IBZ983033 ILV983033 IVR983033 JFN983033 JPJ983033 JZF983033 KJB983033 KSX983033 LCT983033 LMP983033 LWL983033 MGH983033 MQD983033 MZZ983033 NJV983033 NTR983033 ODN983033 ONJ983033 OXF983033 PHB983033 PQX983033 QAT983033 QKP983033 QUL983033 REH983033 ROD983033 RXZ983033 SHV983033 SRR983033 TBN983033 TLJ983033 TVF983033 UFB983033 UOX983033 UYT983033 VIP983033 VSL983033 WCH983033 WMD983033 WVZ983033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U65529 JQ65529 TM65529 ADI65529 ANE65529 AXA65529 BGW65529 BQS65529 CAO65529 CKK65529 CUG65529 DEC65529 DNY65529 DXU65529 EHQ65529 ERM65529 FBI65529 FLE65529 FVA65529 GEW65529 GOS65529 GYO65529 HIK65529 HSG65529 ICC65529 ILY65529 IVU65529 JFQ65529 JPM65529 JZI65529 KJE65529 KTA65529 LCW65529 LMS65529 LWO65529 MGK65529 MQG65529 NAC65529 NJY65529 NTU65529 ODQ65529 ONM65529 OXI65529 PHE65529 PRA65529 QAW65529 QKS65529 QUO65529 REK65529 ROG65529 RYC65529 SHY65529 SRU65529 TBQ65529 TLM65529 TVI65529 UFE65529 UPA65529 UYW65529 VIS65529 VSO65529 WCK65529 WMG65529 WWC65529 U131065 JQ131065 TM131065 ADI131065 ANE131065 AXA131065 BGW131065 BQS131065 CAO131065 CKK131065 CUG131065 DEC131065 DNY131065 DXU131065 EHQ131065 ERM131065 FBI131065 FLE131065 FVA131065 GEW131065 GOS131065 GYO131065 HIK131065 HSG131065 ICC131065 ILY131065 IVU131065 JFQ131065 JPM131065 JZI131065 KJE131065 KTA131065 LCW131065 LMS131065 LWO131065 MGK131065 MQG131065 NAC131065 NJY131065 NTU131065 ODQ131065 ONM131065 OXI131065 PHE131065 PRA131065 QAW131065 QKS131065 QUO131065 REK131065 ROG131065 RYC131065 SHY131065 SRU131065 TBQ131065 TLM131065 TVI131065 UFE131065 UPA131065 UYW131065 VIS131065 VSO131065 WCK131065 WMG131065 WWC131065 U196601 JQ196601 TM196601 ADI196601 ANE196601 AXA196601 BGW196601 BQS196601 CAO196601 CKK196601 CUG196601 DEC196601 DNY196601 DXU196601 EHQ196601 ERM196601 FBI196601 FLE196601 FVA196601 GEW196601 GOS196601 GYO196601 HIK196601 HSG196601 ICC196601 ILY196601 IVU196601 JFQ196601 JPM196601 JZI196601 KJE196601 KTA196601 LCW196601 LMS196601 LWO196601 MGK196601 MQG196601 NAC196601 NJY196601 NTU196601 ODQ196601 ONM196601 OXI196601 PHE196601 PRA196601 QAW196601 QKS196601 QUO196601 REK196601 ROG196601 RYC196601 SHY196601 SRU196601 TBQ196601 TLM196601 TVI196601 UFE196601 UPA196601 UYW196601 VIS196601 VSO196601 WCK196601 WMG196601 WWC196601 U262137 JQ262137 TM262137 ADI262137 ANE262137 AXA262137 BGW262137 BQS262137 CAO262137 CKK262137 CUG262137 DEC262137 DNY262137 DXU262137 EHQ262137 ERM262137 FBI262137 FLE262137 FVA262137 GEW262137 GOS262137 GYO262137 HIK262137 HSG262137 ICC262137 ILY262137 IVU262137 JFQ262137 JPM262137 JZI262137 KJE262137 KTA262137 LCW262137 LMS262137 LWO262137 MGK262137 MQG262137 NAC262137 NJY262137 NTU262137 ODQ262137 ONM262137 OXI262137 PHE262137 PRA262137 QAW262137 QKS262137 QUO262137 REK262137 ROG262137 RYC262137 SHY262137 SRU262137 TBQ262137 TLM262137 TVI262137 UFE262137 UPA262137 UYW262137 VIS262137 VSO262137 WCK262137 WMG262137 WWC262137 U327673 JQ327673 TM327673 ADI327673 ANE327673 AXA327673 BGW327673 BQS327673 CAO327673 CKK327673 CUG327673 DEC327673 DNY327673 DXU327673 EHQ327673 ERM327673 FBI327673 FLE327673 FVA327673 GEW327673 GOS327673 GYO327673 HIK327673 HSG327673 ICC327673 ILY327673 IVU327673 JFQ327673 JPM327673 JZI327673 KJE327673 KTA327673 LCW327673 LMS327673 LWO327673 MGK327673 MQG327673 NAC327673 NJY327673 NTU327673 ODQ327673 ONM327673 OXI327673 PHE327673 PRA327673 QAW327673 QKS327673 QUO327673 REK327673 ROG327673 RYC327673 SHY327673 SRU327673 TBQ327673 TLM327673 TVI327673 UFE327673 UPA327673 UYW327673 VIS327673 VSO327673 WCK327673 WMG327673 WWC327673 U393209 JQ393209 TM393209 ADI393209 ANE393209 AXA393209 BGW393209 BQS393209 CAO393209 CKK393209 CUG393209 DEC393209 DNY393209 DXU393209 EHQ393209 ERM393209 FBI393209 FLE393209 FVA393209 GEW393209 GOS393209 GYO393209 HIK393209 HSG393209 ICC393209 ILY393209 IVU393209 JFQ393209 JPM393209 JZI393209 KJE393209 KTA393209 LCW393209 LMS393209 LWO393209 MGK393209 MQG393209 NAC393209 NJY393209 NTU393209 ODQ393209 ONM393209 OXI393209 PHE393209 PRA393209 QAW393209 QKS393209 QUO393209 REK393209 ROG393209 RYC393209 SHY393209 SRU393209 TBQ393209 TLM393209 TVI393209 UFE393209 UPA393209 UYW393209 VIS393209 VSO393209 WCK393209 WMG393209 WWC393209 U458745 JQ458745 TM458745 ADI458745 ANE458745 AXA458745 BGW458745 BQS458745 CAO458745 CKK458745 CUG458745 DEC458745 DNY458745 DXU458745 EHQ458745 ERM458745 FBI458745 FLE458745 FVA458745 GEW458745 GOS458745 GYO458745 HIK458745 HSG458745 ICC458745 ILY458745 IVU458745 JFQ458745 JPM458745 JZI458745 KJE458745 KTA458745 LCW458745 LMS458745 LWO458745 MGK458745 MQG458745 NAC458745 NJY458745 NTU458745 ODQ458745 ONM458745 OXI458745 PHE458745 PRA458745 QAW458745 QKS458745 QUO458745 REK458745 ROG458745 RYC458745 SHY458745 SRU458745 TBQ458745 TLM458745 TVI458745 UFE458745 UPA458745 UYW458745 VIS458745 VSO458745 WCK458745 WMG458745 WWC458745 U524281 JQ524281 TM524281 ADI524281 ANE524281 AXA524281 BGW524281 BQS524281 CAO524281 CKK524281 CUG524281 DEC524281 DNY524281 DXU524281 EHQ524281 ERM524281 FBI524281 FLE524281 FVA524281 GEW524281 GOS524281 GYO524281 HIK524281 HSG524281 ICC524281 ILY524281 IVU524281 JFQ524281 JPM524281 JZI524281 KJE524281 KTA524281 LCW524281 LMS524281 LWO524281 MGK524281 MQG524281 NAC524281 NJY524281 NTU524281 ODQ524281 ONM524281 OXI524281 PHE524281 PRA524281 QAW524281 QKS524281 QUO524281 REK524281 ROG524281 RYC524281 SHY524281 SRU524281 TBQ524281 TLM524281 TVI524281 UFE524281 UPA524281 UYW524281 VIS524281 VSO524281 WCK524281 WMG524281 WWC524281 U589817 JQ589817 TM589817 ADI589817 ANE589817 AXA589817 BGW589817 BQS589817 CAO589817 CKK589817 CUG589817 DEC589817 DNY589817 DXU589817 EHQ589817 ERM589817 FBI589817 FLE589817 FVA589817 GEW589817 GOS589817 GYO589817 HIK589817 HSG589817 ICC589817 ILY589817 IVU589817 JFQ589817 JPM589817 JZI589817 KJE589817 KTA589817 LCW589817 LMS589817 LWO589817 MGK589817 MQG589817 NAC589817 NJY589817 NTU589817 ODQ589817 ONM589817 OXI589817 PHE589817 PRA589817 QAW589817 QKS589817 QUO589817 REK589817 ROG589817 RYC589817 SHY589817 SRU589817 TBQ589817 TLM589817 TVI589817 UFE589817 UPA589817 UYW589817 VIS589817 VSO589817 WCK589817 WMG589817 WWC589817 U655353 JQ655353 TM655353 ADI655353 ANE655353 AXA655353 BGW655353 BQS655353 CAO655353 CKK655353 CUG655353 DEC655353 DNY655353 DXU655353 EHQ655353 ERM655353 FBI655353 FLE655353 FVA655353 GEW655353 GOS655353 GYO655353 HIK655353 HSG655353 ICC655353 ILY655353 IVU655353 JFQ655353 JPM655353 JZI655353 KJE655353 KTA655353 LCW655353 LMS655353 LWO655353 MGK655353 MQG655353 NAC655353 NJY655353 NTU655353 ODQ655353 ONM655353 OXI655353 PHE655353 PRA655353 QAW655353 QKS655353 QUO655353 REK655353 ROG655353 RYC655353 SHY655353 SRU655353 TBQ655353 TLM655353 TVI655353 UFE655353 UPA655353 UYW655353 VIS655353 VSO655353 WCK655353 WMG655353 WWC655353 U720889 JQ720889 TM720889 ADI720889 ANE720889 AXA720889 BGW720889 BQS720889 CAO720889 CKK720889 CUG720889 DEC720889 DNY720889 DXU720889 EHQ720889 ERM720889 FBI720889 FLE720889 FVA720889 GEW720889 GOS720889 GYO720889 HIK720889 HSG720889 ICC720889 ILY720889 IVU720889 JFQ720889 JPM720889 JZI720889 KJE720889 KTA720889 LCW720889 LMS720889 LWO720889 MGK720889 MQG720889 NAC720889 NJY720889 NTU720889 ODQ720889 ONM720889 OXI720889 PHE720889 PRA720889 QAW720889 QKS720889 QUO720889 REK720889 ROG720889 RYC720889 SHY720889 SRU720889 TBQ720889 TLM720889 TVI720889 UFE720889 UPA720889 UYW720889 VIS720889 VSO720889 WCK720889 WMG720889 WWC720889 U786425 JQ786425 TM786425 ADI786425 ANE786425 AXA786425 BGW786425 BQS786425 CAO786425 CKK786425 CUG786425 DEC786425 DNY786425 DXU786425 EHQ786425 ERM786425 FBI786425 FLE786425 FVA786425 GEW786425 GOS786425 GYO786425 HIK786425 HSG786425 ICC786425 ILY786425 IVU786425 JFQ786425 JPM786425 JZI786425 KJE786425 KTA786425 LCW786425 LMS786425 LWO786425 MGK786425 MQG786425 NAC786425 NJY786425 NTU786425 ODQ786425 ONM786425 OXI786425 PHE786425 PRA786425 QAW786425 QKS786425 QUO786425 REK786425 ROG786425 RYC786425 SHY786425 SRU786425 TBQ786425 TLM786425 TVI786425 UFE786425 UPA786425 UYW786425 VIS786425 VSO786425 WCK786425 WMG786425 WWC786425 U851961 JQ851961 TM851961 ADI851961 ANE851961 AXA851961 BGW851961 BQS851961 CAO851961 CKK851961 CUG851961 DEC851961 DNY851961 DXU851961 EHQ851961 ERM851961 FBI851961 FLE851961 FVA851961 GEW851961 GOS851961 GYO851961 HIK851961 HSG851961 ICC851961 ILY851961 IVU851961 JFQ851961 JPM851961 JZI851961 KJE851961 KTA851961 LCW851961 LMS851961 LWO851961 MGK851961 MQG851961 NAC851961 NJY851961 NTU851961 ODQ851961 ONM851961 OXI851961 PHE851961 PRA851961 QAW851961 QKS851961 QUO851961 REK851961 ROG851961 RYC851961 SHY851961 SRU851961 TBQ851961 TLM851961 TVI851961 UFE851961 UPA851961 UYW851961 VIS851961 VSO851961 WCK851961 WMG851961 WWC851961 U917497 JQ917497 TM917497 ADI917497 ANE917497 AXA917497 BGW917497 BQS917497 CAO917497 CKK917497 CUG917497 DEC917497 DNY917497 DXU917497 EHQ917497 ERM917497 FBI917497 FLE917497 FVA917497 GEW917497 GOS917497 GYO917497 HIK917497 HSG917497 ICC917497 ILY917497 IVU917497 JFQ917497 JPM917497 JZI917497 KJE917497 KTA917497 LCW917497 LMS917497 LWO917497 MGK917497 MQG917497 NAC917497 NJY917497 NTU917497 ODQ917497 ONM917497 OXI917497 PHE917497 PRA917497 QAW917497 QKS917497 QUO917497 REK917497 ROG917497 RYC917497 SHY917497 SRU917497 TBQ917497 TLM917497 TVI917497 UFE917497 UPA917497 UYW917497 VIS917497 VSO917497 WCK917497 WMG917497 WWC917497 U983033 JQ983033 TM983033 ADI983033 ANE983033 AXA983033 BGW983033 BQS983033 CAO983033 CKK983033 CUG983033 DEC983033 DNY983033 DXU983033 EHQ983033 ERM983033 FBI983033 FLE983033 FVA983033 GEW983033 GOS983033 GYO983033 HIK983033 HSG983033 ICC983033 ILY983033 IVU983033 JFQ983033 JPM983033 JZI983033 KJE983033 KTA983033 LCW983033 LMS983033 LWO983033 MGK983033 MQG983033 NAC983033 NJY983033 NTU983033 ODQ983033 ONM983033 OXI983033 PHE983033 PRA983033 QAW983033 QKS983033 QUO983033 REK983033 ROG983033 RYC983033 SHY983033 SRU983033 TBQ983033 TLM983033 TVI983033 UFE983033 UPA983033 UYW983033 VIS983033 VSO983033 WCK983033 WMG983033 WWC983033 X30 JT30 TP30 ADL30 ANH30 AXD30 BGZ30 BQV30 CAR30 CKN30 CUJ30 DEF30 DOB30 DXX30 EHT30 ERP30 FBL30 FLH30 FVD30 GEZ30 GOV30 GYR30 HIN30 HSJ30 ICF30 IMB30 IVX30 JFT30 JPP30 JZL30 KJH30 KTD30 LCZ30 LMV30 LWR30 MGN30 MQJ30 NAF30 NKB30 NTX30 ODT30 ONP30 OXL30 PHH30 PRD30 QAZ30 QKV30 QUR30 REN30 ROJ30 RYF30 SIB30 SRX30 TBT30 TLP30 TVL30 UFH30 UPD30 UYZ30 VIV30 VSR30 WCN30 WMJ30 WWF30 X65529 JT65529 TP65529 ADL65529 ANH65529 AXD65529 BGZ65529 BQV65529 CAR65529 CKN65529 CUJ65529 DEF65529 DOB65529 DXX65529 EHT65529 ERP65529 FBL65529 FLH65529 FVD65529 GEZ65529 GOV65529 GYR65529 HIN65529 HSJ65529 ICF65529 IMB65529 IVX65529 JFT65529 JPP65529 JZL65529 KJH65529 KTD65529 LCZ65529 LMV65529 LWR65529 MGN65529 MQJ65529 NAF65529 NKB65529 NTX65529 ODT65529 ONP65529 OXL65529 PHH65529 PRD65529 QAZ65529 QKV65529 QUR65529 REN65529 ROJ65529 RYF65529 SIB65529 SRX65529 TBT65529 TLP65529 TVL65529 UFH65529 UPD65529 UYZ65529 VIV65529 VSR65529 WCN65529 WMJ65529 WWF65529 X131065 JT131065 TP131065 ADL131065 ANH131065 AXD131065 BGZ131065 BQV131065 CAR131065 CKN131065 CUJ131065 DEF131065 DOB131065 DXX131065 EHT131065 ERP131065 FBL131065 FLH131065 FVD131065 GEZ131065 GOV131065 GYR131065 HIN131065 HSJ131065 ICF131065 IMB131065 IVX131065 JFT131065 JPP131065 JZL131065 KJH131065 KTD131065 LCZ131065 LMV131065 LWR131065 MGN131065 MQJ131065 NAF131065 NKB131065 NTX131065 ODT131065 ONP131065 OXL131065 PHH131065 PRD131065 QAZ131065 QKV131065 QUR131065 REN131065 ROJ131065 RYF131065 SIB131065 SRX131065 TBT131065 TLP131065 TVL131065 UFH131065 UPD131065 UYZ131065 VIV131065 VSR131065 WCN131065 WMJ131065 WWF131065 X196601 JT196601 TP196601 ADL196601 ANH196601 AXD196601 BGZ196601 BQV196601 CAR196601 CKN196601 CUJ196601 DEF196601 DOB196601 DXX196601 EHT196601 ERP196601 FBL196601 FLH196601 FVD196601 GEZ196601 GOV196601 GYR196601 HIN196601 HSJ196601 ICF196601 IMB196601 IVX196601 JFT196601 JPP196601 JZL196601 KJH196601 KTD196601 LCZ196601 LMV196601 LWR196601 MGN196601 MQJ196601 NAF196601 NKB196601 NTX196601 ODT196601 ONP196601 OXL196601 PHH196601 PRD196601 QAZ196601 QKV196601 QUR196601 REN196601 ROJ196601 RYF196601 SIB196601 SRX196601 TBT196601 TLP196601 TVL196601 UFH196601 UPD196601 UYZ196601 VIV196601 VSR196601 WCN196601 WMJ196601 WWF196601 X262137 JT262137 TP262137 ADL262137 ANH262137 AXD262137 BGZ262137 BQV262137 CAR262137 CKN262137 CUJ262137 DEF262137 DOB262137 DXX262137 EHT262137 ERP262137 FBL262137 FLH262137 FVD262137 GEZ262137 GOV262137 GYR262137 HIN262137 HSJ262137 ICF262137 IMB262137 IVX262137 JFT262137 JPP262137 JZL262137 KJH262137 KTD262137 LCZ262137 LMV262137 LWR262137 MGN262137 MQJ262137 NAF262137 NKB262137 NTX262137 ODT262137 ONP262137 OXL262137 PHH262137 PRD262137 QAZ262137 QKV262137 QUR262137 REN262137 ROJ262137 RYF262137 SIB262137 SRX262137 TBT262137 TLP262137 TVL262137 UFH262137 UPD262137 UYZ262137 VIV262137 VSR262137 WCN262137 WMJ262137 WWF262137 X327673 JT327673 TP327673 ADL327673 ANH327673 AXD327673 BGZ327673 BQV327673 CAR327673 CKN327673 CUJ327673 DEF327673 DOB327673 DXX327673 EHT327673 ERP327673 FBL327673 FLH327673 FVD327673 GEZ327673 GOV327673 GYR327673 HIN327673 HSJ327673 ICF327673 IMB327673 IVX327673 JFT327673 JPP327673 JZL327673 KJH327673 KTD327673 LCZ327673 LMV327673 LWR327673 MGN327673 MQJ327673 NAF327673 NKB327673 NTX327673 ODT327673 ONP327673 OXL327673 PHH327673 PRD327673 QAZ327673 QKV327673 QUR327673 REN327673 ROJ327673 RYF327673 SIB327673 SRX327673 TBT327673 TLP327673 TVL327673 UFH327673 UPD327673 UYZ327673 VIV327673 VSR327673 WCN327673 WMJ327673 WWF327673 X393209 JT393209 TP393209 ADL393209 ANH393209 AXD393209 BGZ393209 BQV393209 CAR393209 CKN393209 CUJ393209 DEF393209 DOB393209 DXX393209 EHT393209 ERP393209 FBL393209 FLH393209 FVD393209 GEZ393209 GOV393209 GYR393209 HIN393209 HSJ393209 ICF393209 IMB393209 IVX393209 JFT393209 JPP393209 JZL393209 KJH393209 KTD393209 LCZ393209 LMV393209 LWR393209 MGN393209 MQJ393209 NAF393209 NKB393209 NTX393209 ODT393209 ONP393209 OXL393209 PHH393209 PRD393209 QAZ393209 QKV393209 QUR393209 REN393209 ROJ393209 RYF393209 SIB393209 SRX393209 TBT393209 TLP393209 TVL393209 UFH393209 UPD393209 UYZ393209 VIV393209 VSR393209 WCN393209 WMJ393209 WWF393209 X458745 JT458745 TP458745 ADL458745 ANH458745 AXD458745 BGZ458745 BQV458745 CAR458745 CKN458745 CUJ458745 DEF458745 DOB458745 DXX458745 EHT458745 ERP458745 FBL458745 FLH458745 FVD458745 GEZ458745 GOV458745 GYR458745 HIN458745 HSJ458745 ICF458745 IMB458745 IVX458745 JFT458745 JPP458745 JZL458745 KJH458745 KTD458745 LCZ458745 LMV458745 LWR458745 MGN458745 MQJ458745 NAF458745 NKB458745 NTX458745 ODT458745 ONP458745 OXL458745 PHH458745 PRD458745 QAZ458745 QKV458745 QUR458745 REN458745 ROJ458745 RYF458745 SIB458745 SRX458745 TBT458745 TLP458745 TVL458745 UFH458745 UPD458745 UYZ458745 VIV458745 VSR458745 WCN458745 WMJ458745 WWF458745 X524281 JT524281 TP524281 ADL524281 ANH524281 AXD524281 BGZ524281 BQV524281 CAR524281 CKN524281 CUJ524281 DEF524281 DOB524281 DXX524281 EHT524281 ERP524281 FBL524281 FLH524281 FVD524281 GEZ524281 GOV524281 GYR524281 HIN524281 HSJ524281 ICF524281 IMB524281 IVX524281 JFT524281 JPP524281 JZL524281 KJH524281 KTD524281 LCZ524281 LMV524281 LWR524281 MGN524281 MQJ524281 NAF524281 NKB524281 NTX524281 ODT524281 ONP524281 OXL524281 PHH524281 PRD524281 QAZ524281 QKV524281 QUR524281 REN524281 ROJ524281 RYF524281 SIB524281 SRX524281 TBT524281 TLP524281 TVL524281 UFH524281 UPD524281 UYZ524281 VIV524281 VSR524281 WCN524281 WMJ524281 WWF524281 X589817 JT589817 TP589817 ADL589817 ANH589817 AXD589817 BGZ589817 BQV589817 CAR589817 CKN589817 CUJ589817 DEF589817 DOB589817 DXX589817 EHT589817 ERP589817 FBL589817 FLH589817 FVD589817 GEZ589817 GOV589817 GYR589817 HIN589817 HSJ589817 ICF589817 IMB589817 IVX589817 JFT589817 JPP589817 JZL589817 KJH589817 KTD589817 LCZ589817 LMV589817 LWR589817 MGN589817 MQJ589817 NAF589817 NKB589817 NTX589817 ODT589817 ONP589817 OXL589817 PHH589817 PRD589817 QAZ589817 QKV589817 QUR589817 REN589817 ROJ589817 RYF589817 SIB589817 SRX589817 TBT589817 TLP589817 TVL589817 UFH589817 UPD589817 UYZ589817 VIV589817 VSR589817 WCN589817 WMJ589817 WWF589817 X655353 JT655353 TP655353 ADL655353 ANH655353 AXD655353 BGZ655353 BQV655353 CAR655353 CKN655353 CUJ655353 DEF655353 DOB655353 DXX655353 EHT655353 ERP655353 FBL655353 FLH655353 FVD655353 GEZ655353 GOV655353 GYR655353 HIN655353 HSJ655353 ICF655353 IMB655353 IVX655353 JFT655353 JPP655353 JZL655353 KJH655353 KTD655353 LCZ655353 LMV655353 LWR655353 MGN655353 MQJ655353 NAF655353 NKB655353 NTX655353 ODT655353 ONP655353 OXL655353 PHH655353 PRD655353 QAZ655353 QKV655353 QUR655353 REN655353 ROJ655353 RYF655353 SIB655353 SRX655353 TBT655353 TLP655353 TVL655353 UFH655353 UPD655353 UYZ655353 VIV655353 VSR655353 WCN655353 WMJ655353 WWF655353 X720889 JT720889 TP720889 ADL720889 ANH720889 AXD720889 BGZ720889 BQV720889 CAR720889 CKN720889 CUJ720889 DEF720889 DOB720889 DXX720889 EHT720889 ERP720889 FBL720889 FLH720889 FVD720889 GEZ720889 GOV720889 GYR720889 HIN720889 HSJ720889 ICF720889 IMB720889 IVX720889 JFT720889 JPP720889 JZL720889 KJH720889 KTD720889 LCZ720889 LMV720889 LWR720889 MGN720889 MQJ720889 NAF720889 NKB720889 NTX720889 ODT720889 ONP720889 OXL720889 PHH720889 PRD720889 QAZ720889 QKV720889 QUR720889 REN720889 ROJ720889 RYF720889 SIB720889 SRX720889 TBT720889 TLP720889 TVL720889 UFH720889 UPD720889 UYZ720889 VIV720889 VSR720889 WCN720889 WMJ720889 WWF720889 X786425 JT786425 TP786425 ADL786425 ANH786425 AXD786425 BGZ786425 BQV786425 CAR786425 CKN786425 CUJ786425 DEF786425 DOB786425 DXX786425 EHT786425 ERP786425 FBL786425 FLH786425 FVD786425 GEZ786425 GOV786425 GYR786425 HIN786425 HSJ786425 ICF786425 IMB786425 IVX786425 JFT786425 JPP786425 JZL786425 KJH786425 KTD786425 LCZ786425 LMV786425 LWR786425 MGN786425 MQJ786425 NAF786425 NKB786425 NTX786425 ODT786425 ONP786425 OXL786425 PHH786425 PRD786425 QAZ786425 QKV786425 QUR786425 REN786425 ROJ786425 RYF786425 SIB786425 SRX786425 TBT786425 TLP786425 TVL786425 UFH786425 UPD786425 UYZ786425 VIV786425 VSR786425 WCN786425 WMJ786425 WWF786425 X851961 JT851961 TP851961 ADL851961 ANH851961 AXD851961 BGZ851961 BQV851961 CAR851961 CKN851961 CUJ851961 DEF851961 DOB851961 DXX851961 EHT851961 ERP851961 FBL851961 FLH851961 FVD851961 GEZ851961 GOV851961 GYR851961 HIN851961 HSJ851961 ICF851961 IMB851961 IVX851961 JFT851961 JPP851961 JZL851961 KJH851961 KTD851961 LCZ851961 LMV851961 LWR851961 MGN851961 MQJ851961 NAF851961 NKB851961 NTX851961 ODT851961 ONP851961 OXL851961 PHH851961 PRD851961 QAZ851961 QKV851961 QUR851961 REN851961 ROJ851961 RYF851961 SIB851961 SRX851961 TBT851961 TLP851961 TVL851961 UFH851961 UPD851961 UYZ851961 VIV851961 VSR851961 WCN851961 WMJ851961 WWF851961 X917497 JT917497 TP917497 ADL917497 ANH917497 AXD917497 BGZ917497 BQV917497 CAR917497 CKN917497 CUJ917497 DEF917497 DOB917497 DXX917497 EHT917497 ERP917497 FBL917497 FLH917497 FVD917497 GEZ917497 GOV917497 GYR917497 HIN917497 HSJ917497 ICF917497 IMB917497 IVX917497 JFT917497 JPP917497 JZL917497 KJH917497 KTD917497 LCZ917497 LMV917497 LWR917497 MGN917497 MQJ917497 NAF917497 NKB917497 NTX917497 ODT917497 ONP917497 OXL917497 PHH917497 PRD917497 QAZ917497 QKV917497 QUR917497 REN917497 ROJ917497 RYF917497 SIB917497 SRX917497 TBT917497 TLP917497 TVL917497 UFH917497 UPD917497 UYZ917497 VIV917497 VSR917497 WCN917497 WMJ917497 WWF917497 X983033 JT983033 TP983033 ADL983033 ANH983033 AXD983033 BGZ983033 BQV983033 CAR983033 CKN983033 CUJ983033 DEF983033 DOB983033 DXX983033 EHT983033 ERP983033 FBL983033 FLH983033 FVD983033 GEZ983033 GOV983033 GYR983033 HIN983033 HSJ983033 ICF983033 IMB983033 IVX983033 JFT983033 JPP983033 JZL983033 KJH983033 KTD983033 LCZ983033 LMV983033 LWR983033 MGN983033 MQJ983033 NAF983033 NKB983033 NTX983033 ODT983033 ONP983033 OXL983033 PHH983033 PRD983033 QAZ983033 QKV983033 QUR983033 REN983033 ROJ983033 RYF983033 SIB983033 SRX983033 TBT983033 TLP983033 TVL983033 UFH983033 UPD983033 UYZ983033 VIV983033 VSR983033 WCN983033 WMJ983033 WWF983033 D31:D32 IZ31:IZ32 SV31:SV32 ACR31:ACR32 AMN31:AMN32 AWJ31:AWJ32 BGF31:BGF32 BQB31:BQB32 BZX31:BZX32 CJT31:CJT32 CTP31:CTP32 DDL31:DDL32 DNH31:DNH32 DXD31:DXD32 EGZ31:EGZ32 EQV31:EQV32 FAR31:FAR32 FKN31:FKN32 FUJ31:FUJ32 GEF31:GEF32 GOB31:GOB32 GXX31:GXX32 HHT31:HHT32 HRP31:HRP32 IBL31:IBL32 ILH31:ILH32 IVD31:IVD32 JEZ31:JEZ32 JOV31:JOV32 JYR31:JYR32 KIN31:KIN32 KSJ31:KSJ32 LCF31:LCF32 LMB31:LMB32 LVX31:LVX32 MFT31:MFT32 MPP31:MPP32 MZL31:MZL32 NJH31:NJH32 NTD31:NTD32 OCZ31:OCZ32 OMV31:OMV32 OWR31:OWR32 PGN31:PGN32 PQJ31:PQJ32 QAF31:QAF32 QKB31:QKB32 QTX31:QTX32 RDT31:RDT32 RNP31:RNP32 RXL31:RXL32 SHH31:SHH32 SRD31:SRD32 TAZ31:TAZ32 TKV31:TKV32 TUR31:TUR32 UEN31:UEN32 UOJ31:UOJ32 UYF31:UYF32 VIB31:VIB32 VRX31:VRX32 WBT31:WBT32 WLP31:WLP32 WVL31:WVL32 D65530:D65531 IZ65530:IZ65531 SV65530:SV65531 ACR65530:ACR65531 AMN65530:AMN65531 AWJ65530:AWJ65531 BGF65530:BGF65531 BQB65530:BQB65531 BZX65530:BZX65531 CJT65530:CJT65531 CTP65530:CTP65531 DDL65530:DDL65531 DNH65530:DNH65531 DXD65530:DXD65531 EGZ65530:EGZ65531 EQV65530:EQV65531 FAR65530:FAR65531 FKN65530:FKN65531 FUJ65530:FUJ65531 GEF65530:GEF65531 GOB65530:GOB65531 GXX65530:GXX65531 HHT65530:HHT65531 HRP65530:HRP65531 IBL65530:IBL65531 ILH65530:ILH65531 IVD65530:IVD65531 JEZ65530:JEZ65531 JOV65530:JOV65531 JYR65530:JYR65531 KIN65530:KIN65531 KSJ65530:KSJ65531 LCF65530:LCF65531 LMB65530:LMB65531 LVX65530:LVX65531 MFT65530:MFT65531 MPP65530:MPP65531 MZL65530:MZL65531 NJH65530:NJH65531 NTD65530:NTD65531 OCZ65530:OCZ65531 OMV65530:OMV65531 OWR65530:OWR65531 PGN65530:PGN65531 PQJ65530:PQJ65531 QAF65530:QAF65531 QKB65530:QKB65531 QTX65530:QTX65531 RDT65530:RDT65531 RNP65530:RNP65531 RXL65530:RXL65531 SHH65530:SHH65531 SRD65530:SRD65531 TAZ65530:TAZ65531 TKV65530:TKV65531 TUR65530:TUR65531 UEN65530:UEN65531 UOJ65530:UOJ65531 UYF65530:UYF65531 VIB65530:VIB65531 VRX65530:VRX65531 WBT65530:WBT65531 WLP65530:WLP65531 WVL65530:WVL65531 D131066:D131067 IZ131066:IZ131067 SV131066:SV131067 ACR131066:ACR131067 AMN131066:AMN131067 AWJ131066:AWJ131067 BGF131066:BGF131067 BQB131066:BQB131067 BZX131066:BZX131067 CJT131066:CJT131067 CTP131066:CTP131067 DDL131066:DDL131067 DNH131066:DNH131067 DXD131066:DXD131067 EGZ131066:EGZ131067 EQV131066:EQV131067 FAR131066:FAR131067 FKN131066:FKN131067 FUJ131066:FUJ131067 GEF131066:GEF131067 GOB131066:GOB131067 GXX131066:GXX131067 HHT131066:HHT131067 HRP131066:HRP131067 IBL131066:IBL131067 ILH131066:ILH131067 IVD131066:IVD131067 JEZ131066:JEZ131067 JOV131066:JOV131067 JYR131066:JYR131067 KIN131066:KIN131067 KSJ131066:KSJ131067 LCF131066:LCF131067 LMB131066:LMB131067 LVX131066:LVX131067 MFT131066:MFT131067 MPP131066:MPP131067 MZL131066:MZL131067 NJH131066:NJH131067 NTD131066:NTD131067 OCZ131066:OCZ131067 OMV131066:OMV131067 OWR131066:OWR131067 PGN131066:PGN131067 PQJ131066:PQJ131067 QAF131066:QAF131067 QKB131066:QKB131067 QTX131066:QTX131067 RDT131066:RDT131067 RNP131066:RNP131067 RXL131066:RXL131067 SHH131066:SHH131067 SRD131066:SRD131067 TAZ131066:TAZ131067 TKV131066:TKV131067 TUR131066:TUR131067 UEN131066:UEN131067 UOJ131066:UOJ131067 UYF131066:UYF131067 VIB131066:VIB131067 VRX131066:VRX131067 WBT131066:WBT131067 WLP131066:WLP131067 WVL131066:WVL131067 D196602:D196603 IZ196602:IZ196603 SV196602:SV196603 ACR196602:ACR196603 AMN196602:AMN196603 AWJ196602:AWJ196603 BGF196602:BGF196603 BQB196602:BQB196603 BZX196602:BZX196603 CJT196602:CJT196603 CTP196602:CTP196603 DDL196602:DDL196603 DNH196602:DNH196603 DXD196602:DXD196603 EGZ196602:EGZ196603 EQV196602:EQV196603 FAR196602:FAR196603 FKN196602:FKN196603 FUJ196602:FUJ196603 GEF196602:GEF196603 GOB196602:GOB196603 GXX196602:GXX196603 HHT196602:HHT196603 HRP196602:HRP196603 IBL196602:IBL196603 ILH196602:ILH196603 IVD196602:IVD196603 JEZ196602:JEZ196603 JOV196602:JOV196603 JYR196602:JYR196603 KIN196602:KIN196603 KSJ196602:KSJ196603 LCF196602:LCF196603 LMB196602:LMB196603 LVX196602:LVX196603 MFT196602:MFT196603 MPP196602:MPP196603 MZL196602:MZL196603 NJH196602:NJH196603 NTD196602:NTD196603 OCZ196602:OCZ196603 OMV196602:OMV196603 OWR196602:OWR196603 PGN196602:PGN196603 PQJ196602:PQJ196603 QAF196602:QAF196603 QKB196602:QKB196603 QTX196602:QTX196603 RDT196602:RDT196603 RNP196602:RNP196603 RXL196602:RXL196603 SHH196602:SHH196603 SRD196602:SRD196603 TAZ196602:TAZ196603 TKV196602:TKV196603 TUR196602:TUR196603 UEN196602:UEN196603 UOJ196602:UOJ196603 UYF196602:UYF196603 VIB196602:VIB196603 VRX196602:VRX196603 WBT196602:WBT196603 WLP196602:WLP196603 WVL196602:WVL196603 D262138:D262139 IZ262138:IZ262139 SV262138:SV262139 ACR262138:ACR262139 AMN262138:AMN262139 AWJ262138:AWJ262139 BGF262138:BGF262139 BQB262138:BQB262139 BZX262138:BZX262139 CJT262138:CJT262139 CTP262138:CTP262139 DDL262138:DDL262139 DNH262138:DNH262139 DXD262138:DXD262139 EGZ262138:EGZ262139 EQV262138:EQV262139 FAR262138:FAR262139 FKN262138:FKN262139 FUJ262138:FUJ262139 GEF262138:GEF262139 GOB262138:GOB262139 GXX262138:GXX262139 HHT262138:HHT262139 HRP262138:HRP262139 IBL262138:IBL262139 ILH262138:ILH262139 IVD262138:IVD262139 JEZ262138:JEZ262139 JOV262138:JOV262139 JYR262138:JYR262139 KIN262138:KIN262139 KSJ262138:KSJ262139 LCF262138:LCF262139 LMB262138:LMB262139 LVX262138:LVX262139 MFT262138:MFT262139 MPP262138:MPP262139 MZL262138:MZL262139 NJH262138:NJH262139 NTD262138:NTD262139 OCZ262138:OCZ262139 OMV262138:OMV262139 OWR262138:OWR262139 PGN262138:PGN262139 PQJ262138:PQJ262139 QAF262138:QAF262139 QKB262138:QKB262139 QTX262138:QTX262139 RDT262138:RDT262139 RNP262138:RNP262139 RXL262138:RXL262139 SHH262138:SHH262139 SRD262138:SRD262139 TAZ262138:TAZ262139 TKV262138:TKV262139 TUR262138:TUR262139 UEN262138:UEN262139 UOJ262138:UOJ262139 UYF262138:UYF262139 VIB262138:VIB262139 VRX262138:VRX262139 WBT262138:WBT262139 WLP262138:WLP262139 WVL262138:WVL262139 D327674:D327675 IZ327674:IZ327675 SV327674:SV327675 ACR327674:ACR327675 AMN327674:AMN327675 AWJ327674:AWJ327675 BGF327674:BGF327675 BQB327674:BQB327675 BZX327674:BZX327675 CJT327674:CJT327675 CTP327674:CTP327675 DDL327674:DDL327675 DNH327674:DNH327675 DXD327674:DXD327675 EGZ327674:EGZ327675 EQV327674:EQV327675 FAR327674:FAR327675 FKN327674:FKN327675 FUJ327674:FUJ327675 GEF327674:GEF327675 GOB327674:GOB327675 GXX327674:GXX327675 HHT327674:HHT327675 HRP327674:HRP327675 IBL327674:IBL327675 ILH327674:ILH327675 IVD327674:IVD327675 JEZ327674:JEZ327675 JOV327674:JOV327675 JYR327674:JYR327675 KIN327674:KIN327675 KSJ327674:KSJ327675 LCF327674:LCF327675 LMB327674:LMB327675 LVX327674:LVX327675 MFT327674:MFT327675 MPP327674:MPP327675 MZL327674:MZL327675 NJH327674:NJH327675 NTD327674:NTD327675 OCZ327674:OCZ327675 OMV327674:OMV327675 OWR327674:OWR327675 PGN327674:PGN327675 PQJ327674:PQJ327675 QAF327674:QAF327675 QKB327674:QKB327675 QTX327674:QTX327675 RDT327674:RDT327675 RNP327674:RNP327675 RXL327674:RXL327675 SHH327674:SHH327675 SRD327674:SRD327675 TAZ327674:TAZ327675 TKV327674:TKV327675 TUR327674:TUR327675 UEN327674:UEN327675 UOJ327674:UOJ327675 UYF327674:UYF327675 VIB327674:VIB327675 VRX327674:VRX327675 WBT327674:WBT327675 WLP327674:WLP327675 WVL327674:WVL327675 D393210:D393211 IZ393210:IZ393211 SV393210:SV393211 ACR393210:ACR393211 AMN393210:AMN393211 AWJ393210:AWJ393211 BGF393210:BGF393211 BQB393210:BQB393211 BZX393210:BZX393211 CJT393210:CJT393211 CTP393210:CTP393211 DDL393210:DDL393211 DNH393210:DNH393211 DXD393210:DXD393211 EGZ393210:EGZ393211 EQV393210:EQV393211 FAR393210:FAR393211 FKN393210:FKN393211 FUJ393210:FUJ393211 GEF393210:GEF393211 GOB393210:GOB393211 GXX393210:GXX393211 HHT393210:HHT393211 HRP393210:HRP393211 IBL393210:IBL393211 ILH393210:ILH393211 IVD393210:IVD393211 JEZ393210:JEZ393211 JOV393210:JOV393211 JYR393210:JYR393211 KIN393210:KIN393211 KSJ393210:KSJ393211 LCF393210:LCF393211 LMB393210:LMB393211 LVX393210:LVX393211 MFT393210:MFT393211 MPP393210:MPP393211 MZL393210:MZL393211 NJH393210:NJH393211 NTD393210:NTD393211 OCZ393210:OCZ393211 OMV393210:OMV393211 OWR393210:OWR393211 PGN393210:PGN393211 PQJ393210:PQJ393211 QAF393210:QAF393211 QKB393210:QKB393211 QTX393210:QTX393211 RDT393210:RDT393211 RNP393210:RNP393211 RXL393210:RXL393211 SHH393210:SHH393211 SRD393210:SRD393211 TAZ393210:TAZ393211 TKV393210:TKV393211 TUR393210:TUR393211 UEN393210:UEN393211 UOJ393210:UOJ393211 UYF393210:UYF393211 VIB393210:VIB393211 VRX393210:VRX393211 WBT393210:WBT393211 WLP393210:WLP393211 WVL393210:WVL393211 D458746:D458747 IZ458746:IZ458747 SV458746:SV458747 ACR458746:ACR458747 AMN458746:AMN458747 AWJ458746:AWJ458747 BGF458746:BGF458747 BQB458746:BQB458747 BZX458746:BZX458747 CJT458746:CJT458747 CTP458746:CTP458747 DDL458746:DDL458747 DNH458746:DNH458747 DXD458746:DXD458747 EGZ458746:EGZ458747 EQV458746:EQV458747 FAR458746:FAR458747 FKN458746:FKN458747 FUJ458746:FUJ458747 GEF458746:GEF458747 GOB458746:GOB458747 GXX458746:GXX458747 HHT458746:HHT458747 HRP458746:HRP458747 IBL458746:IBL458747 ILH458746:ILH458747 IVD458746:IVD458747 JEZ458746:JEZ458747 JOV458746:JOV458747 JYR458746:JYR458747 KIN458746:KIN458747 KSJ458746:KSJ458747 LCF458746:LCF458747 LMB458746:LMB458747 LVX458746:LVX458747 MFT458746:MFT458747 MPP458746:MPP458747 MZL458746:MZL458747 NJH458746:NJH458747 NTD458746:NTD458747 OCZ458746:OCZ458747 OMV458746:OMV458747 OWR458746:OWR458747 PGN458746:PGN458747 PQJ458746:PQJ458747 QAF458746:QAF458747 QKB458746:QKB458747 QTX458746:QTX458747 RDT458746:RDT458747 RNP458746:RNP458747 RXL458746:RXL458747 SHH458746:SHH458747 SRD458746:SRD458747 TAZ458746:TAZ458747 TKV458746:TKV458747 TUR458746:TUR458747 UEN458746:UEN458747 UOJ458746:UOJ458747 UYF458746:UYF458747 VIB458746:VIB458747 VRX458746:VRX458747 WBT458746:WBT458747 WLP458746:WLP458747 WVL458746:WVL458747 D524282:D524283 IZ524282:IZ524283 SV524282:SV524283 ACR524282:ACR524283 AMN524282:AMN524283 AWJ524282:AWJ524283 BGF524282:BGF524283 BQB524282:BQB524283 BZX524282:BZX524283 CJT524282:CJT524283 CTP524282:CTP524283 DDL524282:DDL524283 DNH524282:DNH524283 DXD524282:DXD524283 EGZ524282:EGZ524283 EQV524282:EQV524283 FAR524282:FAR524283 FKN524282:FKN524283 FUJ524282:FUJ524283 GEF524282:GEF524283 GOB524282:GOB524283 GXX524282:GXX524283 HHT524282:HHT524283 HRP524282:HRP524283 IBL524282:IBL524283 ILH524282:ILH524283 IVD524282:IVD524283 JEZ524282:JEZ524283 JOV524282:JOV524283 JYR524282:JYR524283 KIN524282:KIN524283 KSJ524282:KSJ524283 LCF524282:LCF524283 LMB524282:LMB524283 LVX524282:LVX524283 MFT524282:MFT524283 MPP524282:MPP524283 MZL524282:MZL524283 NJH524282:NJH524283 NTD524282:NTD524283 OCZ524282:OCZ524283 OMV524282:OMV524283 OWR524282:OWR524283 PGN524282:PGN524283 PQJ524282:PQJ524283 QAF524282:QAF524283 QKB524282:QKB524283 QTX524282:QTX524283 RDT524282:RDT524283 RNP524282:RNP524283 RXL524282:RXL524283 SHH524282:SHH524283 SRD524282:SRD524283 TAZ524282:TAZ524283 TKV524282:TKV524283 TUR524282:TUR524283 UEN524282:UEN524283 UOJ524282:UOJ524283 UYF524282:UYF524283 VIB524282:VIB524283 VRX524282:VRX524283 WBT524282:WBT524283 WLP524282:WLP524283 WVL524282:WVL524283 D589818:D589819 IZ589818:IZ589819 SV589818:SV589819 ACR589818:ACR589819 AMN589818:AMN589819 AWJ589818:AWJ589819 BGF589818:BGF589819 BQB589818:BQB589819 BZX589818:BZX589819 CJT589818:CJT589819 CTP589818:CTP589819 DDL589818:DDL589819 DNH589818:DNH589819 DXD589818:DXD589819 EGZ589818:EGZ589819 EQV589818:EQV589819 FAR589818:FAR589819 FKN589818:FKN589819 FUJ589818:FUJ589819 GEF589818:GEF589819 GOB589818:GOB589819 GXX589818:GXX589819 HHT589818:HHT589819 HRP589818:HRP589819 IBL589818:IBL589819 ILH589818:ILH589819 IVD589818:IVD589819 JEZ589818:JEZ589819 JOV589818:JOV589819 JYR589818:JYR589819 KIN589818:KIN589819 KSJ589818:KSJ589819 LCF589818:LCF589819 LMB589818:LMB589819 LVX589818:LVX589819 MFT589818:MFT589819 MPP589818:MPP589819 MZL589818:MZL589819 NJH589818:NJH589819 NTD589818:NTD589819 OCZ589818:OCZ589819 OMV589818:OMV589819 OWR589818:OWR589819 PGN589818:PGN589819 PQJ589818:PQJ589819 QAF589818:QAF589819 QKB589818:QKB589819 QTX589818:QTX589819 RDT589818:RDT589819 RNP589818:RNP589819 RXL589818:RXL589819 SHH589818:SHH589819 SRD589818:SRD589819 TAZ589818:TAZ589819 TKV589818:TKV589819 TUR589818:TUR589819 UEN589818:UEN589819 UOJ589818:UOJ589819 UYF589818:UYF589819 VIB589818:VIB589819 VRX589818:VRX589819 WBT589818:WBT589819 WLP589818:WLP589819 WVL589818:WVL589819 D655354:D655355 IZ655354:IZ655355 SV655354:SV655355 ACR655354:ACR655355 AMN655354:AMN655355 AWJ655354:AWJ655355 BGF655354:BGF655355 BQB655354:BQB655355 BZX655354:BZX655355 CJT655354:CJT655355 CTP655354:CTP655355 DDL655354:DDL655355 DNH655354:DNH655355 DXD655354:DXD655355 EGZ655354:EGZ655355 EQV655354:EQV655355 FAR655354:FAR655355 FKN655354:FKN655355 FUJ655354:FUJ655355 GEF655354:GEF655355 GOB655354:GOB655355 GXX655354:GXX655355 HHT655354:HHT655355 HRP655354:HRP655355 IBL655354:IBL655355 ILH655354:ILH655355 IVD655354:IVD655355 JEZ655354:JEZ655355 JOV655354:JOV655355 JYR655354:JYR655355 KIN655354:KIN655355 KSJ655354:KSJ655355 LCF655354:LCF655355 LMB655354:LMB655355 LVX655354:LVX655355 MFT655354:MFT655355 MPP655354:MPP655355 MZL655354:MZL655355 NJH655354:NJH655355 NTD655354:NTD655355 OCZ655354:OCZ655355 OMV655354:OMV655355 OWR655354:OWR655355 PGN655354:PGN655355 PQJ655354:PQJ655355 QAF655354:QAF655355 QKB655354:QKB655355 QTX655354:QTX655355 RDT655354:RDT655355 RNP655354:RNP655355 RXL655354:RXL655355 SHH655354:SHH655355 SRD655354:SRD655355 TAZ655354:TAZ655355 TKV655354:TKV655355 TUR655354:TUR655355 UEN655354:UEN655355 UOJ655354:UOJ655355 UYF655354:UYF655355 VIB655354:VIB655355 VRX655354:VRX655355 WBT655354:WBT655355 WLP655354:WLP655355 WVL655354:WVL655355 D720890:D720891 IZ720890:IZ720891 SV720890:SV720891 ACR720890:ACR720891 AMN720890:AMN720891 AWJ720890:AWJ720891 BGF720890:BGF720891 BQB720890:BQB720891 BZX720890:BZX720891 CJT720890:CJT720891 CTP720890:CTP720891 DDL720890:DDL720891 DNH720890:DNH720891 DXD720890:DXD720891 EGZ720890:EGZ720891 EQV720890:EQV720891 FAR720890:FAR720891 FKN720890:FKN720891 FUJ720890:FUJ720891 GEF720890:GEF720891 GOB720890:GOB720891 GXX720890:GXX720891 HHT720890:HHT720891 HRP720890:HRP720891 IBL720890:IBL720891 ILH720890:ILH720891 IVD720890:IVD720891 JEZ720890:JEZ720891 JOV720890:JOV720891 JYR720890:JYR720891 KIN720890:KIN720891 KSJ720890:KSJ720891 LCF720890:LCF720891 LMB720890:LMB720891 LVX720890:LVX720891 MFT720890:MFT720891 MPP720890:MPP720891 MZL720890:MZL720891 NJH720890:NJH720891 NTD720890:NTD720891 OCZ720890:OCZ720891 OMV720890:OMV720891 OWR720890:OWR720891 PGN720890:PGN720891 PQJ720890:PQJ720891 QAF720890:QAF720891 QKB720890:QKB720891 QTX720890:QTX720891 RDT720890:RDT720891 RNP720890:RNP720891 RXL720890:RXL720891 SHH720890:SHH720891 SRD720890:SRD720891 TAZ720890:TAZ720891 TKV720890:TKV720891 TUR720890:TUR720891 UEN720890:UEN720891 UOJ720890:UOJ720891 UYF720890:UYF720891 VIB720890:VIB720891 VRX720890:VRX720891 WBT720890:WBT720891 WLP720890:WLP720891 WVL720890:WVL720891 D786426:D786427 IZ786426:IZ786427 SV786426:SV786427 ACR786426:ACR786427 AMN786426:AMN786427 AWJ786426:AWJ786427 BGF786426:BGF786427 BQB786426:BQB786427 BZX786426:BZX786427 CJT786426:CJT786427 CTP786426:CTP786427 DDL786426:DDL786427 DNH786426:DNH786427 DXD786426:DXD786427 EGZ786426:EGZ786427 EQV786426:EQV786427 FAR786426:FAR786427 FKN786426:FKN786427 FUJ786426:FUJ786427 GEF786426:GEF786427 GOB786426:GOB786427 GXX786426:GXX786427 HHT786426:HHT786427 HRP786426:HRP786427 IBL786426:IBL786427 ILH786426:ILH786427 IVD786426:IVD786427 JEZ786426:JEZ786427 JOV786426:JOV786427 JYR786426:JYR786427 KIN786426:KIN786427 KSJ786426:KSJ786427 LCF786426:LCF786427 LMB786426:LMB786427 LVX786426:LVX786427 MFT786426:MFT786427 MPP786426:MPP786427 MZL786426:MZL786427 NJH786426:NJH786427 NTD786426:NTD786427 OCZ786426:OCZ786427 OMV786426:OMV786427 OWR786426:OWR786427 PGN786426:PGN786427 PQJ786426:PQJ786427 QAF786426:QAF786427 QKB786426:QKB786427 QTX786426:QTX786427 RDT786426:RDT786427 RNP786426:RNP786427 RXL786426:RXL786427 SHH786426:SHH786427 SRD786426:SRD786427 TAZ786426:TAZ786427 TKV786426:TKV786427 TUR786426:TUR786427 UEN786426:UEN786427 UOJ786426:UOJ786427 UYF786426:UYF786427 VIB786426:VIB786427 VRX786426:VRX786427 WBT786426:WBT786427 WLP786426:WLP786427 WVL786426:WVL786427 D851962:D851963 IZ851962:IZ851963 SV851962:SV851963 ACR851962:ACR851963 AMN851962:AMN851963 AWJ851962:AWJ851963 BGF851962:BGF851963 BQB851962:BQB851963 BZX851962:BZX851963 CJT851962:CJT851963 CTP851962:CTP851963 DDL851962:DDL851963 DNH851962:DNH851963 DXD851962:DXD851963 EGZ851962:EGZ851963 EQV851962:EQV851963 FAR851962:FAR851963 FKN851962:FKN851963 FUJ851962:FUJ851963 GEF851962:GEF851963 GOB851962:GOB851963 GXX851962:GXX851963 HHT851962:HHT851963 HRP851962:HRP851963 IBL851962:IBL851963 ILH851962:ILH851963 IVD851962:IVD851963 JEZ851962:JEZ851963 JOV851962:JOV851963 JYR851962:JYR851963 KIN851962:KIN851963 KSJ851962:KSJ851963 LCF851962:LCF851963 LMB851962:LMB851963 LVX851962:LVX851963 MFT851962:MFT851963 MPP851962:MPP851963 MZL851962:MZL851963 NJH851962:NJH851963 NTD851962:NTD851963 OCZ851962:OCZ851963 OMV851962:OMV851963 OWR851962:OWR851963 PGN851962:PGN851963 PQJ851962:PQJ851963 QAF851962:QAF851963 QKB851962:QKB851963 QTX851962:QTX851963 RDT851962:RDT851963 RNP851962:RNP851963 RXL851962:RXL851963 SHH851962:SHH851963 SRD851962:SRD851963 TAZ851962:TAZ851963 TKV851962:TKV851963 TUR851962:TUR851963 UEN851962:UEN851963 UOJ851962:UOJ851963 UYF851962:UYF851963 VIB851962:VIB851963 VRX851962:VRX851963 WBT851962:WBT851963 WLP851962:WLP851963 WVL851962:WVL851963 D917498:D917499 IZ917498:IZ917499 SV917498:SV917499 ACR917498:ACR917499 AMN917498:AMN917499 AWJ917498:AWJ917499 BGF917498:BGF917499 BQB917498:BQB917499 BZX917498:BZX917499 CJT917498:CJT917499 CTP917498:CTP917499 DDL917498:DDL917499 DNH917498:DNH917499 DXD917498:DXD917499 EGZ917498:EGZ917499 EQV917498:EQV917499 FAR917498:FAR917499 FKN917498:FKN917499 FUJ917498:FUJ917499 GEF917498:GEF917499 GOB917498:GOB917499 GXX917498:GXX917499 HHT917498:HHT917499 HRP917498:HRP917499 IBL917498:IBL917499 ILH917498:ILH917499 IVD917498:IVD917499 JEZ917498:JEZ917499 JOV917498:JOV917499 JYR917498:JYR917499 KIN917498:KIN917499 KSJ917498:KSJ917499 LCF917498:LCF917499 LMB917498:LMB917499 LVX917498:LVX917499 MFT917498:MFT917499 MPP917498:MPP917499 MZL917498:MZL917499 NJH917498:NJH917499 NTD917498:NTD917499 OCZ917498:OCZ917499 OMV917498:OMV917499 OWR917498:OWR917499 PGN917498:PGN917499 PQJ917498:PQJ917499 QAF917498:QAF917499 QKB917498:QKB917499 QTX917498:QTX917499 RDT917498:RDT917499 RNP917498:RNP917499 RXL917498:RXL917499 SHH917498:SHH917499 SRD917498:SRD917499 TAZ917498:TAZ917499 TKV917498:TKV917499 TUR917498:TUR917499 UEN917498:UEN917499 UOJ917498:UOJ917499 UYF917498:UYF917499 VIB917498:VIB917499 VRX917498:VRX917499 WBT917498:WBT917499 WLP917498:WLP917499 WVL917498:WVL917499 D983034:D983035 IZ983034:IZ983035 SV983034:SV983035 ACR983034:ACR983035 AMN983034:AMN983035 AWJ983034:AWJ983035 BGF983034:BGF983035 BQB983034:BQB983035 BZX983034:BZX983035 CJT983034:CJT983035 CTP983034:CTP983035 DDL983034:DDL983035 DNH983034:DNH983035 DXD983034:DXD983035 EGZ983034:EGZ983035 EQV983034:EQV983035 FAR983034:FAR983035 FKN983034:FKN983035 FUJ983034:FUJ983035 GEF983034:GEF983035 GOB983034:GOB983035 GXX983034:GXX983035 HHT983034:HHT983035 HRP983034:HRP983035 IBL983034:IBL983035 ILH983034:ILH983035 IVD983034:IVD983035 JEZ983034:JEZ983035 JOV983034:JOV983035 JYR983034:JYR983035 KIN983034:KIN983035 KSJ983034:KSJ983035 LCF983034:LCF983035 LMB983034:LMB983035 LVX983034:LVX983035 MFT983034:MFT983035 MPP983034:MPP983035 MZL983034:MZL983035 NJH983034:NJH983035 NTD983034:NTD983035 OCZ983034:OCZ983035 OMV983034:OMV983035 OWR983034:OWR983035 PGN983034:PGN983035 PQJ983034:PQJ983035 QAF983034:QAF983035 QKB983034:QKB983035 QTX983034:QTX983035 RDT983034:RDT983035 RNP983034:RNP983035 RXL983034:RXL983035 SHH983034:SHH983035 SRD983034:SRD983035 TAZ983034:TAZ983035 TKV983034:TKV983035 TUR983034:TUR983035 UEN983034:UEN983035 UOJ983034:UOJ983035 UYF983034:UYF983035 VIB983034:VIB983035 VRX983034:VRX983035 WBT983034:WBT983035 WLP983034:WLP983035 WVL983034:WVL983035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O65534 JK65534 TG65534 ADC65534 AMY65534 AWU65534 BGQ65534 BQM65534 CAI65534 CKE65534 CUA65534 DDW65534 DNS65534 DXO65534 EHK65534 ERG65534 FBC65534 FKY65534 FUU65534 GEQ65534 GOM65534 GYI65534 HIE65534 HSA65534 IBW65534 ILS65534 IVO65534 JFK65534 JPG65534 JZC65534 KIY65534 KSU65534 LCQ65534 LMM65534 LWI65534 MGE65534 MQA65534 MZW65534 NJS65534 NTO65534 ODK65534 ONG65534 OXC65534 PGY65534 PQU65534 QAQ65534 QKM65534 QUI65534 REE65534 ROA65534 RXW65534 SHS65534 SRO65534 TBK65534 TLG65534 TVC65534 UEY65534 UOU65534 UYQ65534 VIM65534 VSI65534 WCE65534 WMA65534 WVW65534 O131070 JK131070 TG131070 ADC131070 AMY131070 AWU131070 BGQ131070 BQM131070 CAI131070 CKE131070 CUA131070 DDW131070 DNS131070 DXO131070 EHK131070 ERG131070 FBC131070 FKY131070 FUU131070 GEQ131070 GOM131070 GYI131070 HIE131070 HSA131070 IBW131070 ILS131070 IVO131070 JFK131070 JPG131070 JZC131070 KIY131070 KSU131070 LCQ131070 LMM131070 LWI131070 MGE131070 MQA131070 MZW131070 NJS131070 NTO131070 ODK131070 ONG131070 OXC131070 PGY131070 PQU131070 QAQ131070 QKM131070 QUI131070 REE131070 ROA131070 RXW131070 SHS131070 SRO131070 TBK131070 TLG131070 TVC131070 UEY131070 UOU131070 UYQ131070 VIM131070 VSI131070 WCE131070 WMA131070 WVW131070 O196606 JK196606 TG196606 ADC196606 AMY196606 AWU196606 BGQ196606 BQM196606 CAI196606 CKE196606 CUA196606 DDW196606 DNS196606 DXO196606 EHK196606 ERG196606 FBC196606 FKY196606 FUU196606 GEQ196606 GOM196606 GYI196606 HIE196606 HSA196606 IBW196606 ILS196606 IVO196606 JFK196606 JPG196606 JZC196606 KIY196606 KSU196606 LCQ196606 LMM196606 LWI196606 MGE196606 MQA196606 MZW196606 NJS196606 NTO196606 ODK196606 ONG196606 OXC196606 PGY196606 PQU196606 QAQ196606 QKM196606 QUI196606 REE196606 ROA196606 RXW196606 SHS196606 SRO196606 TBK196606 TLG196606 TVC196606 UEY196606 UOU196606 UYQ196606 VIM196606 VSI196606 WCE196606 WMA196606 WVW196606 O262142 JK262142 TG262142 ADC262142 AMY262142 AWU262142 BGQ262142 BQM262142 CAI262142 CKE262142 CUA262142 DDW262142 DNS262142 DXO262142 EHK262142 ERG262142 FBC262142 FKY262142 FUU262142 GEQ262142 GOM262142 GYI262142 HIE262142 HSA262142 IBW262142 ILS262142 IVO262142 JFK262142 JPG262142 JZC262142 KIY262142 KSU262142 LCQ262142 LMM262142 LWI262142 MGE262142 MQA262142 MZW262142 NJS262142 NTO262142 ODK262142 ONG262142 OXC262142 PGY262142 PQU262142 QAQ262142 QKM262142 QUI262142 REE262142 ROA262142 RXW262142 SHS262142 SRO262142 TBK262142 TLG262142 TVC262142 UEY262142 UOU262142 UYQ262142 VIM262142 VSI262142 WCE262142 WMA262142 WVW262142 O327678 JK327678 TG327678 ADC327678 AMY327678 AWU327678 BGQ327678 BQM327678 CAI327678 CKE327678 CUA327678 DDW327678 DNS327678 DXO327678 EHK327678 ERG327678 FBC327678 FKY327678 FUU327678 GEQ327678 GOM327678 GYI327678 HIE327678 HSA327678 IBW327678 ILS327678 IVO327678 JFK327678 JPG327678 JZC327678 KIY327678 KSU327678 LCQ327678 LMM327678 LWI327678 MGE327678 MQA327678 MZW327678 NJS327678 NTO327678 ODK327678 ONG327678 OXC327678 PGY327678 PQU327678 QAQ327678 QKM327678 QUI327678 REE327678 ROA327678 RXW327678 SHS327678 SRO327678 TBK327678 TLG327678 TVC327678 UEY327678 UOU327678 UYQ327678 VIM327678 VSI327678 WCE327678 WMA327678 WVW327678 O393214 JK393214 TG393214 ADC393214 AMY393214 AWU393214 BGQ393214 BQM393214 CAI393214 CKE393214 CUA393214 DDW393214 DNS393214 DXO393214 EHK393214 ERG393214 FBC393214 FKY393214 FUU393214 GEQ393214 GOM393214 GYI393214 HIE393214 HSA393214 IBW393214 ILS393214 IVO393214 JFK393214 JPG393214 JZC393214 KIY393214 KSU393214 LCQ393214 LMM393214 LWI393214 MGE393214 MQA393214 MZW393214 NJS393214 NTO393214 ODK393214 ONG393214 OXC393214 PGY393214 PQU393214 QAQ393214 QKM393214 QUI393214 REE393214 ROA393214 RXW393214 SHS393214 SRO393214 TBK393214 TLG393214 TVC393214 UEY393214 UOU393214 UYQ393214 VIM393214 VSI393214 WCE393214 WMA393214 WVW393214 O458750 JK458750 TG458750 ADC458750 AMY458750 AWU458750 BGQ458750 BQM458750 CAI458750 CKE458750 CUA458750 DDW458750 DNS458750 DXO458750 EHK458750 ERG458750 FBC458750 FKY458750 FUU458750 GEQ458750 GOM458750 GYI458750 HIE458750 HSA458750 IBW458750 ILS458750 IVO458750 JFK458750 JPG458750 JZC458750 KIY458750 KSU458750 LCQ458750 LMM458750 LWI458750 MGE458750 MQA458750 MZW458750 NJS458750 NTO458750 ODK458750 ONG458750 OXC458750 PGY458750 PQU458750 QAQ458750 QKM458750 QUI458750 REE458750 ROA458750 RXW458750 SHS458750 SRO458750 TBK458750 TLG458750 TVC458750 UEY458750 UOU458750 UYQ458750 VIM458750 VSI458750 WCE458750 WMA458750 WVW458750 O524286 JK524286 TG524286 ADC524286 AMY524286 AWU524286 BGQ524286 BQM524286 CAI524286 CKE524286 CUA524286 DDW524286 DNS524286 DXO524286 EHK524286 ERG524286 FBC524286 FKY524286 FUU524286 GEQ524286 GOM524286 GYI524286 HIE524286 HSA524286 IBW524286 ILS524286 IVO524286 JFK524286 JPG524286 JZC524286 KIY524286 KSU524286 LCQ524286 LMM524286 LWI524286 MGE524286 MQA524286 MZW524286 NJS524286 NTO524286 ODK524286 ONG524286 OXC524286 PGY524286 PQU524286 QAQ524286 QKM524286 QUI524286 REE524286 ROA524286 RXW524286 SHS524286 SRO524286 TBK524286 TLG524286 TVC524286 UEY524286 UOU524286 UYQ524286 VIM524286 VSI524286 WCE524286 WMA524286 WVW524286 O589822 JK589822 TG589822 ADC589822 AMY589822 AWU589822 BGQ589822 BQM589822 CAI589822 CKE589822 CUA589822 DDW589822 DNS589822 DXO589822 EHK589822 ERG589822 FBC589822 FKY589822 FUU589822 GEQ589822 GOM589822 GYI589822 HIE589822 HSA589822 IBW589822 ILS589822 IVO589822 JFK589822 JPG589822 JZC589822 KIY589822 KSU589822 LCQ589822 LMM589822 LWI589822 MGE589822 MQA589822 MZW589822 NJS589822 NTO589822 ODK589822 ONG589822 OXC589822 PGY589822 PQU589822 QAQ589822 QKM589822 QUI589822 REE589822 ROA589822 RXW589822 SHS589822 SRO589822 TBK589822 TLG589822 TVC589822 UEY589822 UOU589822 UYQ589822 VIM589822 VSI589822 WCE589822 WMA589822 WVW589822 O655358 JK655358 TG655358 ADC655358 AMY655358 AWU655358 BGQ655358 BQM655358 CAI655358 CKE655358 CUA655358 DDW655358 DNS655358 DXO655358 EHK655358 ERG655358 FBC655358 FKY655358 FUU655358 GEQ655358 GOM655358 GYI655358 HIE655358 HSA655358 IBW655358 ILS655358 IVO655358 JFK655358 JPG655358 JZC655358 KIY655358 KSU655358 LCQ655358 LMM655358 LWI655358 MGE655358 MQA655358 MZW655358 NJS655358 NTO655358 ODK655358 ONG655358 OXC655358 PGY655358 PQU655358 QAQ655358 QKM655358 QUI655358 REE655358 ROA655358 RXW655358 SHS655358 SRO655358 TBK655358 TLG655358 TVC655358 UEY655358 UOU655358 UYQ655358 VIM655358 VSI655358 WCE655358 WMA655358 WVW655358 O720894 JK720894 TG720894 ADC720894 AMY720894 AWU720894 BGQ720894 BQM720894 CAI720894 CKE720894 CUA720894 DDW720894 DNS720894 DXO720894 EHK720894 ERG720894 FBC720894 FKY720894 FUU720894 GEQ720894 GOM720894 GYI720894 HIE720894 HSA720894 IBW720894 ILS720894 IVO720894 JFK720894 JPG720894 JZC720894 KIY720894 KSU720894 LCQ720894 LMM720894 LWI720894 MGE720894 MQA720894 MZW720894 NJS720894 NTO720894 ODK720894 ONG720894 OXC720894 PGY720894 PQU720894 QAQ720894 QKM720894 QUI720894 REE720894 ROA720894 RXW720894 SHS720894 SRO720894 TBK720894 TLG720894 TVC720894 UEY720894 UOU720894 UYQ720894 VIM720894 VSI720894 WCE720894 WMA720894 WVW720894 O786430 JK786430 TG786430 ADC786430 AMY786430 AWU786430 BGQ786430 BQM786430 CAI786430 CKE786430 CUA786430 DDW786430 DNS786430 DXO786430 EHK786430 ERG786430 FBC786430 FKY786430 FUU786430 GEQ786430 GOM786430 GYI786430 HIE786430 HSA786430 IBW786430 ILS786430 IVO786430 JFK786430 JPG786430 JZC786430 KIY786430 KSU786430 LCQ786430 LMM786430 LWI786430 MGE786430 MQA786430 MZW786430 NJS786430 NTO786430 ODK786430 ONG786430 OXC786430 PGY786430 PQU786430 QAQ786430 QKM786430 QUI786430 REE786430 ROA786430 RXW786430 SHS786430 SRO786430 TBK786430 TLG786430 TVC786430 UEY786430 UOU786430 UYQ786430 VIM786430 VSI786430 WCE786430 WMA786430 WVW786430 O851966 JK851966 TG851966 ADC851966 AMY851966 AWU851966 BGQ851966 BQM851966 CAI851966 CKE851966 CUA851966 DDW851966 DNS851966 DXO851966 EHK851966 ERG851966 FBC851966 FKY851966 FUU851966 GEQ851966 GOM851966 GYI851966 HIE851966 HSA851966 IBW851966 ILS851966 IVO851966 JFK851966 JPG851966 JZC851966 KIY851966 KSU851966 LCQ851966 LMM851966 LWI851966 MGE851966 MQA851966 MZW851966 NJS851966 NTO851966 ODK851966 ONG851966 OXC851966 PGY851966 PQU851966 QAQ851966 QKM851966 QUI851966 REE851966 ROA851966 RXW851966 SHS851966 SRO851966 TBK851966 TLG851966 TVC851966 UEY851966 UOU851966 UYQ851966 VIM851966 VSI851966 WCE851966 WMA851966 WVW851966 O917502 JK917502 TG917502 ADC917502 AMY917502 AWU917502 BGQ917502 BQM917502 CAI917502 CKE917502 CUA917502 DDW917502 DNS917502 DXO917502 EHK917502 ERG917502 FBC917502 FKY917502 FUU917502 GEQ917502 GOM917502 GYI917502 HIE917502 HSA917502 IBW917502 ILS917502 IVO917502 JFK917502 JPG917502 JZC917502 KIY917502 KSU917502 LCQ917502 LMM917502 LWI917502 MGE917502 MQA917502 MZW917502 NJS917502 NTO917502 ODK917502 ONG917502 OXC917502 PGY917502 PQU917502 QAQ917502 QKM917502 QUI917502 REE917502 ROA917502 RXW917502 SHS917502 SRO917502 TBK917502 TLG917502 TVC917502 UEY917502 UOU917502 UYQ917502 VIM917502 VSI917502 WCE917502 WMA917502 WVW917502 O983038 JK983038 TG983038 ADC983038 AMY983038 AWU983038 BGQ983038 BQM983038 CAI983038 CKE983038 CUA983038 DDW983038 DNS983038 DXO983038 EHK983038 ERG983038 FBC983038 FKY983038 FUU983038 GEQ983038 GOM983038 GYI983038 HIE983038 HSA983038 IBW983038 ILS983038 IVO983038 JFK983038 JPG983038 JZC983038 KIY983038 KSU983038 LCQ983038 LMM983038 LWI983038 MGE983038 MQA983038 MZW983038 NJS983038 NTO983038 ODK983038 ONG983038 OXC983038 PGY983038 PQU983038 QAQ983038 QKM983038 QUI983038 REE983038 ROA983038 RXW983038 SHS983038 SRO983038 TBK983038 TLG983038 TVC983038 UEY983038 UOU983038 UYQ983038 VIM983038 VSI983038 WCE983038 WMA983038 WVW983038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O65538 JK65538 TG65538 ADC65538 AMY65538 AWU65538 BGQ65538 BQM65538 CAI65538 CKE65538 CUA65538 DDW65538 DNS65538 DXO65538 EHK65538 ERG65538 FBC65538 FKY65538 FUU65538 GEQ65538 GOM65538 GYI65538 HIE65538 HSA65538 IBW65538 ILS65538 IVO65538 JFK65538 JPG65538 JZC65538 KIY65538 KSU65538 LCQ65538 LMM65538 LWI65538 MGE65538 MQA65538 MZW65538 NJS65538 NTO65538 ODK65538 ONG65538 OXC65538 PGY65538 PQU65538 QAQ65538 QKM65538 QUI65538 REE65538 ROA65538 RXW65538 SHS65538 SRO65538 TBK65538 TLG65538 TVC65538 UEY65538 UOU65538 UYQ65538 VIM65538 VSI65538 WCE65538 WMA65538 WVW65538 O131074 JK131074 TG131074 ADC131074 AMY131074 AWU131074 BGQ131074 BQM131074 CAI131074 CKE131074 CUA131074 DDW131074 DNS131074 DXO131074 EHK131074 ERG131074 FBC131074 FKY131074 FUU131074 GEQ131074 GOM131074 GYI131074 HIE131074 HSA131074 IBW131074 ILS131074 IVO131074 JFK131074 JPG131074 JZC131074 KIY131074 KSU131074 LCQ131074 LMM131074 LWI131074 MGE131074 MQA131074 MZW131074 NJS131074 NTO131074 ODK131074 ONG131074 OXC131074 PGY131074 PQU131074 QAQ131074 QKM131074 QUI131074 REE131074 ROA131074 RXW131074 SHS131074 SRO131074 TBK131074 TLG131074 TVC131074 UEY131074 UOU131074 UYQ131074 VIM131074 VSI131074 WCE131074 WMA131074 WVW131074 O196610 JK196610 TG196610 ADC196610 AMY196610 AWU196610 BGQ196610 BQM196610 CAI196610 CKE196610 CUA196610 DDW196610 DNS196610 DXO196610 EHK196610 ERG196610 FBC196610 FKY196610 FUU196610 GEQ196610 GOM196610 GYI196610 HIE196610 HSA196610 IBW196610 ILS196610 IVO196610 JFK196610 JPG196610 JZC196610 KIY196610 KSU196610 LCQ196610 LMM196610 LWI196610 MGE196610 MQA196610 MZW196610 NJS196610 NTO196610 ODK196610 ONG196610 OXC196610 PGY196610 PQU196610 QAQ196610 QKM196610 QUI196610 REE196610 ROA196610 RXW196610 SHS196610 SRO196610 TBK196610 TLG196610 TVC196610 UEY196610 UOU196610 UYQ196610 VIM196610 VSI196610 WCE196610 WMA196610 WVW196610 O262146 JK262146 TG262146 ADC262146 AMY262146 AWU262146 BGQ262146 BQM262146 CAI262146 CKE262146 CUA262146 DDW262146 DNS262146 DXO262146 EHK262146 ERG262146 FBC262146 FKY262146 FUU262146 GEQ262146 GOM262146 GYI262146 HIE262146 HSA262146 IBW262146 ILS262146 IVO262146 JFK262146 JPG262146 JZC262146 KIY262146 KSU262146 LCQ262146 LMM262146 LWI262146 MGE262146 MQA262146 MZW262146 NJS262146 NTO262146 ODK262146 ONG262146 OXC262146 PGY262146 PQU262146 QAQ262146 QKM262146 QUI262146 REE262146 ROA262146 RXW262146 SHS262146 SRO262146 TBK262146 TLG262146 TVC262146 UEY262146 UOU262146 UYQ262146 VIM262146 VSI262146 WCE262146 WMA262146 WVW262146 O327682 JK327682 TG327682 ADC327682 AMY327682 AWU327682 BGQ327682 BQM327682 CAI327682 CKE327682 CUA327682 DDW327682 DNS327682 DXO327682 EHK327682 ERG327682 FBC327682 FKY327682 FUU327682 GEQ327682 GOM327682 GYI327682 HIE327682 HSA327682 IBW327682 ILS327682 IVO327682 JFK327682 JPG327682 JZC327682 KIY327682 KSU327682 LCQ327682 LMM327682 LWI327682 MGE327682 MQA327682 MZW327682 NJS327682 NTO327682 ODK327682 ONG327682 OXC327682 PGY327682 PQU327682 QAQ327682 QKM327682 QUI327682 REE327682 ROA327682 RXW327682 SHS327682 SRO327682 TBK327682 TLG327682 TVC327682 UEY327682 UOU327682 UYQ327682 VIM327682 VSI327682 WCE327682 WMA327682 WVW327682 O393218 JK393218 TG393218 ADC393218 AMY393218 AWU393218 BGQ393218 BQM393218 CAI393218 CKE393218 CUA393218 DDW393218 DNS393218 DXO393218 EHK393218 ERG393218 FBC393218 FKY393218 FUU393218 GEQ393218 GOM393218 GYI393218 HIE393218 HSA393218 IBW393218 ILS393218 IVO393218 JFK393218 JPG393218 JZC393218 KIY393218 KSU393218 LCQ393218 LMM393218 LWI393218 MGE393218 MQA393218 MZW393218 NJS393218 NTO393218 ODK393218 ONG393218 OXC393218 PGY393218 PQU393218 QAQ393218 QKM393218 QUI393218 REE393218 ROA393218 RXW393218 SHS393218 SRO393218 TBK393218 TLG393218 TVC393218 UEY393218 UOU393218 UYQ393218 VIM393218 VSI393218 WCE393218 WMA393218 WVW393218 O458754 JK458754 TG458754 ADC458754 AMY458754 AWU458754 BGQ458754 BQM458754 CAI458754 CKE458754 CUA458754 DDW458754 DNS458754 DXO458754 EHK458754 ERG458754 FBC458754 FKY458754 FUU458754 GEQ458754 GOM458754 GYI458754 HIE458754 HSA458754 IBW458754 ILS458754 IVO458754 JFK458754 JPG458754 JZC458754 KIY458754 KSU458754 LCQ458754 LMM458754 LWI458754 MGE458754 MQA458754 MZW458754 NJS458754 NTO458754 ODK458754 ONG458754 OXC458754 PGY458754 PQU458754 QAQ458754 QKM458754 QUI458754 REE458754 ROA458754 RXW458754 SHS458754 SRO458754 TBK458754 TLG458754 TVC458754 UEY458754 UOU458754 UYQ458754 VIM458754 VSI458754 WCE458754 WMA458754 WVW458754 O524290 JK524290 TG524290 ADC524290 AMY524290 AWU524290 BGQ524290 BQM524290 CAI524290 CKE524290 CUA524290 DDW524290 DNS524290 DXO524290 EHK524290 ERG524290 FBC524290 FKY524290 FUU524290 GEQ524290 GOM524290 GYI524290 HIE524290 HSA524290 IBW524290 ILS524290 IVO524290 JFK524290 JPG524290 JZC524290 KIY524290 KSU524290 LCQ524290 LMM524290 LWI524290 MGE524290 MQA524290 MZW524290 NJS524290 NTO524290 ODK524290 ONG524290 OXC524290 PGY524290 PQU524290 QAQ524290 QKM524290 QUI524290 REE524290 ROA524290 RXW524290 SHS524290 SRO524290 TBK524290 TLG524290 TVC524290 UEY524290 UOU524290 UYQ524290 VIM524290 VSI524290 WCE524290 WMA524290 WVW524290 O589826 JK589826 TG589826 ADC589826 AMY589826 AWU589826 BGQ589826 BQM589826 CAI589826 CKE589826 CUA589826 DDW589826 DNS589826 DXO589826 EHK589826 ERG589826 FBC589826 FKY589826 FUU589826 GEQ589826 GOM589826 GYI589826 HIE589826 HSA589826 IBW589826 ILS589826 IVO589826 JFK589826 JPG589826 JZC589826 KIY589826 KSU589826 LCQ589826 LMM589826 LWI589826 MGE589826 MQA589826 MZW589826 NJS589826 NTO589826 ODK589826 ONG589826 OXC589826 PGY589826 PQU589826 QAQ589826 QKM589826 QUI589826 REE589826 ROA589826 RXW589826 SHS589826 SRO589826 TBK589826 TLG589826 TVC589826 UEY589826 UOU589826 UYQ589826 VIM589826 VSI589826 WCE589826 WMA589826 WVW589826 O655362 JK655362 TG655362 ADC655362 AMY655362 AWU655362 BGQ655362 BQM655362 CAI655362 CKE655362 CUA655362 DDW655362 DNS655362 DXO655362 EHK655362 ERG655362 FBC655362 FKY655362 FUU655362 GEQ655362 GOM655362 GYI655362 HIE655362 HSA655362 IBW655362 ILS655362 IVO655362 JFK655362 JPG655362 JZC655362 KIY655362 KSU655362 LCQ655362 LMM655362 LWI655362 MGE655362 MQA655362 MZW655362 NJS655362 NTO655362 ODK655362 ONG655362 OXC655362 PGY655362 PQU655362 QAQ655362 QKM655362 QUI655362 REE655362 ROA655362 RXW655362 SHS655362 SRO655362 TBK655362 TLG655362 TVC655362 UEY655362 UOU655362 UYQ655362 VIM655362 VSI655362 WCE655362 WMA655362 WVW655362 O720898 JK720898 TG720898 ADC720898 AMY720898 AWU720898 BGQ720898 BQM720898 CAI720898 CKE720898 CUA720898 DDW720898 DNS720898 DXO720898 EHK720898 ERG720898 FBC720898 FKY720898 FUU720898 GEQ720898 GOM720898 GYI720898 HIE720898 HSA720898 IBW720898 ILS720898 IVO720898 JFK720898 JPG720898 JZC720898 KIY720898 KSU720898 LCQ720898 LMM720898 LWI720898 MGE720898 MQA720898 MZW720898 NJS720898 NTO720898 ODK720898 ONG720898 OXC720898 PGY720898 PQU720898 QAQ720898 QKM720898 QUI720898 REE720898 ROA720898 RXW720898 SHS720898 SRO720898 TBK720898 TLG720898 TVC720898 UEY720898 UOU720898 UYQ720898 VIM720898 VSI720898 WCE720898 WMA720898 WVW720898 O786434 JK786434 TG786434 ADC786434 AMY786434 AWU786434 BGQ786434 BQM786434 CAI786434 CKE786434 CUA786434 DDW786434 DNS786434 DXO786434 EHK786434 ERG786434 FBC786434 FKY786434 FUU786434 GEQ786434 GOM786434 GYI786434 HIE786434 HSA786434 IBW786434 ILS786434 IVO786434 JFK786434 JPG786434 JZC786434 KIY786434 KSU786434 LCQ786434 LMM786434 LWI786434 MGE786434 MQA786434 MZW786434 NJS786434 NTO786434 ODK786434 ONG786434 OXC786434 PGY786434 PQU786434 QAQ786434 QKM786434 QUI786434 REE786434 ROA786434 RXW786434 SHS786434 SRO786434 TBK786434 TLG786434 TVC786434 UEY786434 UOU786434 UYQ786434 VIM786434 VSI786434 WCE786434 WMA786434 WVW786434 O851970 JK851970 TG851970 ADC851970 AMY851970 AWU851970 BGQ851970 BQM851970 CAI851970 CKE851970 CUA851970 DDW851970 DNS851970 DXO851970 EHK851970 ERG851970 FBC851970 FKY851970 FUU851970 GEQ851970 GOM851970 GYI851970 HIE851970 HSA851970 IBW851970 ILS851970 IVO851970 JFK851970 JPG851970 JZC851970 KIY851970 KSU851970 LCQ851970 LMM851970 LWI851970 MGE851970 MQA851970 MZW851970 NJS851970 NTO851970 ODK851970 ONG851970 OXC851970 PGY851970 PQU851970 QAQ851970 QKM851970 QUI851970 REE851970 ROA851970 RXW851970 SHS851970 SRO851970 TBK851970 TLG851970 TVC851970 UEY851970 UOU851970 UYQ851970 VIM851970 VSI851970 WCE851970 WMA851970 WVW851970 O917506 JK917506 TG917506 ADC917506 AMY917506 AWU917506 BGQ917506 BQM917506 CAI917506 CKE917506 CUA917506 DDW917506 DNS917506 DXO917506 EHK917506 ERG917506 FBC917506 FKY917506 FUU917506 GEQ917506 GOM917506 GYI917506 HIE917506 HSA917506 IBW917506 ILS917506 IVO917506 JFK917506 JPG917506 JZC917506 KIY917506 KSU917506 LCQ917506 LMM917506 LWI917506 MGE917506 MQA917506 MZW917506 NJS917506 NTO917506 ODK917506 ONG917506 OXC917506 PGY917506 PQU917506 QAQ917506 QKM917506 QUI917506 REE917506 ROA917506 RXW917506 SHS917506 SRO917506 TBK917506 TLG917506 TVC917506 UEY917506 UOU917506 UYQ917506 VIM917506 VSI917506 WCE917506 WMA917506 WVW917506 O983042 JK983042 TG983042 ADC983042 AMY983042 AWU983042 BGQ983042 BQM983042 CAI983042 CKE983042 CUA983042 DDW983042 DNS983042 DXO983042 EHK983042 ERG983042 FBC983042 FKY983042 FUU983042 GEQ983042 GOM983042 GYI983042 HIE983042 HSA983042 IBW983042 ILS983042 IVO983042 JFK983042 JPG983042 JZC983042 KIY983042 KSU983042 LCQ983042 LMM983042 LWI983042 MGE983042 MQA983042 MZW983042 NJS983042 NTO983042 ODK983042 ONG983042 OXC983042 PGY983042 PQU983042 QAQ983042 QKM983042 QUI983042 REE983042 ROA983042 RXW983042 SHS983042 SRO983042 TBK983042 TLG983042 TVC983042 UEY983042 UOU983042 UYQ983042 VIM983042 VSI983042 WCE983042 WMA983042 WVW983042 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L41:L53 JH41:JH53 TD41:TD53 ACZ41:ACZ53 AMV41:AMV53 AWR41:AWR53 BGN41:BGN53 BQJ41:BQJ53 CAF41:CAF53 CKB41:CKB53 CTX41:CTX53 DDT41:DDT53 DNP41:DNP53 DXL41:DXL53 EHH41:EHH53 ERD41:ERD53 FAZ41:FAZ53 FKV41:FKV53 FUR41:FUR53 GEN41:GEN53 GOJ41:GOJ53 GYF41:GYF53 HIB41:HIB53 HRX41:HRX53 IBT41:IBT53 ILP41:ILP53 IVL41:IVL53 JFH41:JFH53 JPD41:JPD53 JYZ41:JYZ53 KIV41:KIV53 KSR41:KSR53 LCN41:LCN53 LMJ41:LMJ53 LWF41:LWF53 MGB41:MGB53 MPX41:MPX53 MZT41:MZT53 NJP41:NJP53 NTL41:NTL53 ODH41:ODH53 OND41:OND53 OWZ41:OWZ53 PGV41:PGV53 PQR41:PQR53 QAN41:QAN53 QKJ41:QKJ53 QUF41:QUF53 REB41:REB53 RNX41:RNX53 RXT41:RXT53 SHP41:SHP53 SRL41:SRL53 TBH41:TBH53 TLD41:TLD53 TUZ41:TUZ53 UEV41:UEV53 UOR41:UOR53 UYN41:UYN53 VIJ41:VIJ53 VSF41:VSF53 WCB41:WCB53 WLX41:WLX53 WVT41:WVT53 L65540:L65552 JH65540:JH65552 TD65540:TD65552 ACZ65540:ACZ65552 AMV65540:AMV65552 AWR65540:AWR65552 BGN65540:BGN65552 BQJ65540:BQJ65552 CAF65540:CAF65552 CKB65540:CKB65552 CTX65540:CTX65552 DDT65540:DDT65552 DNP65540:DNP65552 DXL65540:DXL65552 EHH65540:EHH65552 ERD65540:ERD65552 FAZ65540:FAZ65552 FKV65540:FKV65552 FUR65540:FUR65552 GEN65540:GEN65552 GOJ65540:GOJ65552 GYF65540:GYF65552 HIB65540:HIB65552 HRX65540:HRX65552 IBT65540:IBT65552 ILP65540:ILP65552 IVL65540:IVL65552 JFH65540:JFH65552 JPD65540:JPD65552 JYZ65540:JYZ65552 KIV65540:KIV65552 KSR65540:KSR65552 LCN65540:LCN65552 LMJ65540:LMJ65552 LWF65540:LWF65552 MGB65540:MGB65552 MPX65540:MPX65552 MZT65540:MZT65552 NJP65540:NJP65552 NTL65540:NTL65552 ODH65540:ODH65552 OND65540:OND65552 OWZ65540:OWZ65552 PGV65540:PGV65552 PQR65540:PQR65552 QAN65540:QAN65552 QKJ65540:QKJ65552 QUF65540:QUF65552 REB65540:REB65552 RNX65540:RNX65552 RXT65540:RXT65552 SHP65540:SHP65552 SRL65540:SRL65552 TBH65540:TBH65552 TLD65540:TLD65552 TUZ65540:TUZ65552 UEV65540:UEV65552 UOR65540:UOR65552 UYN65540:UYN65552 VIJ65540:VIJ65552 VSF65540:VSF65552 WCB65540:WCB65552 WLX65540:WLX65552 WVT65540:WVT65552 L131076:L131088 JH131076:JH131088 TD131076:TD131088 ACZ131076:ACZ131088 AMV131076:AMV131088 AWR131076:AWR131088 BGN131076:BGN131088 BQJ131076:BQJ131088 CAF131076:CAF131088 CKB131076:CKB131088 CTX131076:CTX131088 DDT131076:DDT131088 DNP131076:DNP131088 DXL131076:DXL131088 EHH131076:EHH131088 ERD131076:ERD131088 FAZ131076:FAZ131088 FKV131076:FKV131088 FUR131076:FUR131088 GEN131076:GEN131088 GOJ131076:GOJ131088 GYF131076:GYF131088 HIB131076:HIB131088 HRX131076:HRX131088 IBT131076:IBT131088 ILP131076:ILP131088 IVL131076:IVL131088 JFH131076:JFH131088 JPD131076:JPD131088 JYZ131076:JYZ131088 KIV131076:KIV131088 KSR131076:KSR131088 LCN131076:LCN131088 LMJ131076:LMJ131088 LWF131076:LWF131088 MGB131076:MGB131088 MPX131076:MPX131088 MZT131076:MZT131088 NJP131076:NJP131088 NTL131076:NTL131088 ODH131076:ODH131088 OND131076:OND131088 OWZ131076:OWZ131088 PGV131076:PGV131088 PQR131076:PQR131088 QAN131076:QAN131088 QKJ131076:QKJ131088 QUF131076:QUF131088 REB131076:REB131088 RNX131076:RNX131088 RXT131076:RXT131088 SHP131076:SHP131088 SRL131076:SRL131088 TBH131076:TBH131088 TLD131076:TLD131088 TUZ131076:TUZ131088 UEV131076:UEV131088 UOR131076:UOR131088 UYN131076:UYN131088 VIJ131076:VIJ131088 VSF131076:VSF131088 WCB131076:WCB131088 WLX131076:WLX131088 WVT131076:WVT131088 L196612:L196624 JH196612:JH196624 TD196612:TD196624 ACZ196612:ACZ196624 AMV196612:AMV196624 AWR196612:AWR196624 BGN196612:BGN196624 BQJ196612:BQJ196624 CAF196612:CAF196624 CKB196612:CKB196624 CTX196612:CTX196624 DDT196612:DDT196624 DNP196612:DNP196624 DXL196612:DXL196624 EHH196612:EHH196624 ERD196612:ERD196624 FAZ196612:FAZ196624 FKV196612:FKV196624 FUR196612:FUR196624 GEN196612:GEN196624 GOJ196612:GOJ196624 GYF196612:GYF196624 HIB196612:HIB196624 HRX196612:HRX196624 IBT196612:IBT196624 ILP196612:ILP196624 IVL196612:IVL196624 JFH196612:JFH196624 JPD196612:JPD196624 JYZ196612:JYZ196624 KIV196612:KIV196624 KSR196612:KSR196624 LCN196612:LCN196624 LMJ196612:LMJ196624 LWF196612:LWF196624 MGB196612:MGB196624 MPX196612:MPX196624 MZT196612:MZT196624 NJP196612:NJP196624 NTL196612:NTL196624 ODH196612:ODH196624 OND196612:OND196624 OWZ196612:OWZ196624 PGV196612:PGV196624 PQR196612:PQR196624 QAN196612:QAN196624 QKJ196612:QKJ196624 QUF196612:QUF196624 REB196612:REB196624 RNX196612:RNX196624 RXT196612:RXT196624 SHP196612:SHP196624 SRL196612:SRL196624 TBH196612:TBH196624 TLD196612:TLD196624 TUZ196612:TUZ196624 UEV196612:UEV196624 UOR196612:UOR196624 UYN196612:UYN196624 VIJ196612:VIJ196624 VSF196612:VSF196624 WCB196612:WCB196624 WLX196612:WLX196624 WVT196612:WVT196624 L262148:L262160 JH262148:JH262160 TD262148:TD262160 ACZ262148:ACZ262160 AMV262148:AMV262160 AWR262148:AWR262160 BGN262148:BGN262160 BQJ262148:BQJ262160 CAF262148:CAF262160 CKB262148:CKB262160 CTX262148:CTX262160 DDT262148:DDT262160 DNP262148:DNP262160 DXL262148:DXL262160 EHH262148:EHH262160 ERD262148:ERD262160 FAZ262148:FAZ262160 FKV262148:FKV262160 FUR262148:FUR262160 GEN262148:GEN262160 GOJ262148:GOJ262160 GYF262148:GYF262160 HIB262148:HIB262160 HRX262148:HRX262160 IBT262148:IBT262160 ILP262148:ILP262160 IVL262148:IVL262160 JFH262148:JFH262160 JPD262148:JPD262160 JYZ262148:JYZ262160 KIV262148:KIV262160 KSR262148:KSR262160 LCN262148:LCN262160 LMJ262148:LMJ262160 LWF262148:LWF262160 MGB262148:MGB262160 MPX262148:MPX262160 MZT262148:MZT262160 NJP262148:NJP262160 NTL262148:NTL262160 ODH262148:ODH262160 OND262148:OND262160 OWZ262148:OWZ262160 PGV262148:PGV262160 PQR262148:PQR262160 QAN262148:QAN262160 QKJ262148:QKJ262160 QUF262148:QUF262160 REB262148:REB262160 RNX262148:RNX262160 RXT262148:RXT262160 SHP262148:SHP262160 SRL262148:SRL262160 TBH262148:TBH262160 TLD262148:TLD262160 TUZ262148:TUZ262160 UEV262148:UEV262160 UOR262148:UOR262160 UYN262148:UYN262160 VIJ262148:VIJ262160 VSF262148:VSF262160 WCB262148:WCB262160 WLX262148:WLX262160 WVT262148:WVT262160 L327684:L327696 JH327684:JH327696 TD327684:TD327696 ACZ327684:ACZ327696 AMV327684:AMV327696 AWR327684:AWR327696 BGN327684:BGN327696 BQJ327684:BQJ327696 CAF327684:CAF327696 CKB327684:CKB327696 CTX327684:CTX327696 DDT327684:DDT327696 DNP327684:DNP327696 DXL327684:DXL327696 EHH327684:EHH327696 ERD327684:ERD327696 FAZ327684:FAZ327696 FKV327684:FKV327696 FUR327684:FUR327696 GEN327684:GEN327696 GOJ327684:GOJ327696 GYF327684:GYF327696 HIB327684:HIB327696 HRX327684:HRX327696 IBT327684:IBT327696 ILP327684:ILP327696 IVL327684:IVL327696 JFH327684:JFH327696 JPD327684:JPD327696 JYZ327684:JYZ327696 KIV327684:KIV327696 KSR327684:KSR327696 LCN327684:LCN327696 LMJ327684:LMJ327696 LWF327684:LWF327696 MGB327684:MGB327696 MPX327684:MPX327696 MZT327684:MZT327696 NJP327684:NJP327696 NTL327684:NTL327696 ODH327684:ODH327696 OND327684:OND327696 OWZ327684:OWZ327696 PGV327684:PGV327696 PQR327684:PQR327696 QAN327684:QAN327696 QKJ327684:QKJ327696 QUF327684:QUF327696 REB327684:REB327696 RNX327684:RNX327696 RXT327684:RXT327696 SHP327684:SHP327696 SRL327684:SRL327696 TBH327684:TBH327696 TLD327684:TLD327696 TUZ327684:TUZ327696 UEV327684:UEV327696 UOR327684:UOR327696 UYN327684:UYN327696 VIJ327684:VIJ327696 VSF327684:VSF327696 WCB327684:WCB327696 WLX327684:WLX327696 WVT327684:WVT327696 L393220:L393232 JH393220:JH393232 TD393220:TD393232 ACZ393220:ACZ393232 AMV393220:AMV393232 AWR393220:AWR393232 BGN393220:BGN393232 BQJ393220:BQJ393232 CAF393220:CAF393232 CKB393220:CKB393232 CTX393220:CTX393232 DDT393220:DDT393232 DNP393220:DNP393232 DXL393220:DXL393232 EHH393220:EHH393232 ERD393220:ERD393232 FAZ393220:FAZ393232 FKV393220:FKV393232 FUR393220:FUR393232 GEN393220:GEN393232 GOJ393220:GOJ393232 GYF393220:GYF393232 HIB393220:HIB393232 HRX393220:HRX393232 IBT393220:IBT393232 ILP393220:ILP393232 IVL393220:IVL393232 JFH393220:JFH393232 JPD393220:JPD393232 JYZ393220:JYZ393232 KIV393220:KIV393232 KSR393220:KSR393232 LCN393220:LCN393232 LMJ393220:LMJ393232 LWF393220:LWF393232 MGB393220:MGB393232 MPX393220:MPX393232 MZT393220:MZT393232 NJP393220:NJP393232 NTL393220:NTL393232 ODH393220:ODH393232 OND393220:OND393232 OWZ393220:OWZ393232 PGV393220:PGV393232 PQR393220:PQR393232 QAN393220:QAN393232 QKJ393220:QKJ393232 QUF393220:QUF393232 REB393220:REB393232 RNX393220:RNX393232 RXT393220:RXT393232 SHP393220:SHP393232 SRL393220:SRL393232 TBH393220:TBH393232 TLD393220:TLD393232 TUZ393220:TUZ393232 UEV393220:UEV393232 UOR393220:UOR393232 UYN393220:UYN393232 VIJ393220:VIJ393232 VSF393220:VSF393232 WCB393220:WCB393232 WLX393220:WLX393232 WVT393220:WVT393232 L458756:L458768 JH458756:JH458768 TD458756:TD458768 ACZ458756:ACZ458768 AMV458756:AMV458768 AWR458756:AWR458768 BGN458756:BGN458768 BQJ458756:BQJ458768 CAF458756:CAF458768 CKB458756:CKB458768 CTX458756:CTX458768 DDT458756:DDT458768 DNP458756:DNP458768 DXL458756:DXL458768 EHH458756:EHH458768 ERD458756:ERD458768 FAZ458756:FAZ458768 FKV458756:FKV458768 FUR458756:FUR458768 GEN458756:GEN458768 GOJ458756:GOJ458768 GYF458756:GYF458768 HIB458756:HIB458768 HRX458756:HRX458768 IBT458756:IBT458768 ILP458756:ILP458768 IVL458756:IVL458768 JFH458756:JFH458768 JPD458756:JPD458768 JYZ458756:JYZ458768 KIV458756:KIV458768 KSR458756:KSR458768 LCN458756:LCN458768 LMJ458756:LMJ458768 LWF458756:LWF458768 MGB458756:MGB458768 MPX458756:MPX458768 MZT458756:MZT458768 NJP458756:NJP458768 NTL458756:NTL458768 ODH458756:ODH458768 OND458756:OND458768 OWZ458756:OWZ458768 PGV458756:PGV458768 PQR458756:PQR458768 QAN458756:QAN458768 QKJ458756:QKJ458768 QUF458756:QUF458768 REB458756:REB458768 RNX458756:RNX458768 RXT458756:RXT458768 SHP458756:SHP458768 SRL458756:SRL458768 TBH458756:TBH458768 TLD458756:TLD458768 TUZ458756:TUZ458768 UEV458756:UEV458768 UOR458756:UOR458768 UYN458756:UYN458768 VIJ458756:VIJ458768 VSF458756:VSF458768 WCB458756:WCB458768 WLX458756:WLX458768 WVT458756:WVT458768 L524292:L524304 JH524292:JH524304 TD524292:TD524304 ACZ524292:ACZ524304 AMV524292:AMV524304 AWR524292:AWR524304 BGN524292:BGN524304 BQJ524292:BQJ524304 CAF524292:CAF524304 CKB524292:CKB524304 CTX524292:CTX524304 DDT524292:DDT524304 DNP524292:DNP524304 DXL524292:DXL524304 EHH524292:EHH524304 ERD524292:ERD524304 FAZ524292:FAZ524304 FKV524292:FKV524304 FUR524292:FUR524304 GEN524292:GEN524304 GOJ524292:GOJ524304 GYF524292:GYF524304 HIB524292:HIB524304 HRX524292:HRX524304 IBT524292:IBT524304 ILP524292:ILP524304 IVL524292:IVL524304 JFH524292:JFH524304 JPD524292:JPD524304 JYZ524292:JYZ524304 KIV524292:KIV524304 KSR524292:KSR524304 LCN524292:LCN524304 LMJ524292:LMJ524304 LWF524292:LWF524304 MGB524292:MGB524304 MPX524292:MPX524304 MZT524292:MZT524304 NJP524292:NJP524304 NTL524292:NTL524304 ODH524292:ODH524304 OND524292:OND524304 OWZ524292:OWZ524304 PGV524292:PGV524304 PQR524292:PQR524304 QAN524292:QAN524304 QKJ524292:QKJ524304 QUF524292:QUF524304 REB524292:REB524304 RNX524292:RNX524304 RXT524292:RXT524304 SHP524292:SHP524304 SRL524292:SRL524304 TBH524292:TBH524304 TLD524292:TLD524304 TUZ524292:TUZ524304 UEV524292:UEV524304 UOR524292:UOR524304 UYN524292:UYN524304 VIJ524292:VIJ524304 VSF524292:VSF524304 WCB524292:WCB524304 WLX524292:WLX524304 WVT524292:WVT524304 L589828:L589840 JH589828:JH589840 TD589828:TD589840 ACZ589828:ACZ589840 AMV589828:AMV589840 AWR589828:AWR589840 BGN589828:BGN589840 BQJ589828:BQJ589840 CAF589828:CAF589840 CKB589828:CKB589840 CTX589828:CTX589840 DDT589828:DDT589840 DNP589828:DNP589840 DXL589828:DXL589840 EHH589828:EHH589840 ERD589828:ERD589840 FAZ589828:FAZ589840 FKV589828:FKV589840 FUR589828:FUR589840 GEN589828:GEN589840 GOJ589828:GOJ589840 GYF589828:GYF589840 HIB589828:HIB589840 HRX589828:HRX589840 IBT589828:IBT589840 ILP589828:ILP589840 IVL589828:IVL589840 JFH589828:JFH589840 JPD589828:JPD589840 JYZ589828:JYZ589840 KIV589828:KIV589840 KSR589828:KSR589840 LCN589828:LCN589840 LMJ589828:LMJ589840 LWF589828:LWF589840 MGB589828:MGB589840 MPX589828:MPX589840 MZT589828:MZT589840 NJP589828:NJP589840 NTL589828:NTL589840 ODH589828:ODH589840 OND589828:OND589840 OWZ589828:OWZ589840 PGV589828:PGV589840 PQR589828:PQR589840 QAN589828:QAN589840 QKJ589828:QKJ589840 QUF589828:QUF589840 REB589828:REB589840 RNX589828:RNX589840 RXT589828:RXT589840 SHP589828:SHP589840 SRL589828:SRL589840 TBH589828:TBH589840 TLD589828:TLD589840 TUZ589828:TUZ589840 UEV589828:UEV589840 UOR589828:UOR589840 UYN589828:UYN589840 VIJ589828:VIJ589840 VSF589828:VSF589840 WCB589828:WCB589840 WLX589828:WLX589840 WVT589828:WVT589840 L655364:L655376 JH655364:JH655376 TD655364:TD655376 ACZ655364:ACZ655376 AMV655364:AMV655376 AWR655364:AWR655376 BGN655364:BGN655376 BQJ655364:BQJ655376 CAF655364:CAF655376 CKB655364:CKB655376 CTX655364:CTX655376 DDT655364:DDT655376 DNP655364:DNP655376 DXL655364:DXL655376 EHH655364:EHH655376 ERD655364:ERD655376 FAZ655364:FAZ655376 FKV655364:FKV655376 FUR655364:FUR655376 GEN655364:GEN655376 GOJ655364:GOJ655376 GYF655364:GYF655376 HIB655364:HIB655376 HRX655364:HRX655376 IBT655364:IBT655376 ILP655364:ILP655376 IVL655364:IVL655376 JFH655364:JFH655376 JPD655364:JPD655376 JYZ655364:JYZ655376 KIV655364:KIV655376 KSR655364:KSR655376 LCN655364:LCN655376 LMJ655364:LMJ655376 LWF655364:LWF655376 MGB655364:MGB655376 MPX655364:MPX655376 MZT655364:MZT655376 NJP655364:NJP655376 NTL655364:NTL655376 ODH655364:ODH655376 OND655364:OND655376 OWZ655364:OWZ655376 PGV655364:PGV655376 PQR655364:PQR655376 QAN655364:QAN655376 QKJ655364:QKJ655376 QUF655364:QUF655376 REB655364:REB655376 RNX655364:RNX655376 RXT655364:RXT655376 SHP655364:SHP655376 SRL655364:SRL655376 TBH655364:TBH655376 TLD655364:TLD655376 TUZ655364:TUZ655376 UEV655364:UEV655376 UOR655364:UOR655376 UYN655364:UYN655376 VIJ655364:VIJ655376 VSF655364:VSF655376 WCB655364:WCB655376 WLX655364:WLX655376 WVT655364:WVT655376 L720900:L720912 JH720900:JH720912 TD720900:TD720912 ACZ720900:ACZ720912 AMV720900:AMV720912 AWR720900:AWR720912 BGN720900:BGN720912 BQJ720900:BQJ720912 CAF720900:CAF720912 CKB720900:CKB720912 CTX720900:CTX720912 DDT720900:DDT720912 DNP720900:DNP720912 DXL720900:DXL720912 EHH720900:EHH720912 ERD720900:ERD720912 FAZ720900:FAZ720912 FKV720900:FKV720912 FUR720900:FUR720912 GEN720900:GEN720912 GOJ720900:GOJ720912 GYF720900:GYF720912 HIB720900:HIB720912 HRX720900:HRX720912 IBT720900:IBT720912 ILP720900:ILP720912 IVL720900:IVL720912 JFH720900:JFH720912 JPD720900:JPD720912 JYZ720900:JYZ720912 KIV720900:KIV720912 KSR720900:KSR720912 LCN720900:LCN720912 LMJ720900:LMJ720912 LWF720900:LWF720912 MGB720900:MGB720912 MPX720900:MPX720912 MZT720900:MZT720912 NJP720900:NJP720912 NTL720900:NTL720912 ODH720900:ODH720912 OND720900:OND720912 OWZ720900:OWZ720912 PGV720900:PGV720912 PQR720900:PQR720912 QAN720900:QAN720912 QKJ720900:QKJ720912 QUF720900:QUF720912 REB720900:REB720912 RNX720900:RNX720912 RXT720900:RXT720912 SHP720900:SHP720912 SRL720900:SRL720912 TBH720900:TBH720912 TLD720900:TLD720912 TUZ720900:TUZ720912 UEV720900:UEV720912 UOR720900:UOR720912 UYN720900:UYN720912 VIJ720900:VIJ720912 VSF720900:VSF720912 WCB720900:WCB720912 WLX720900:WLX720912 WVT720900:WVT720912 L786436:L786448 JH786436:JH786448 TD786436:TD786448 ACZ786436:ACZ786448 AMV786436:AMV786448 AWR786436:AWR786448 BGN786436:BGN786448 BQJ786436:BQJ786448 CAF786436:CAF786448 CKB786436:CKB786448 CTX786436:CTX786448 DDT786436:DDT786448 DNP786436:DNP786448 DXL786436:DXL786448 EHH786436:EHH786448 ERD786436:ERD786448 FAZ786436:FAZ786448 FKV786436:FKV786448 FUR786436:FUR786448 GEN786436:GEN786448 GOJ786436:GOJ786448 GYF786436:GYF786448 HIB786436:HIB786448 HRX786436:HRX786448 IBT786436:IBT786448 ILP786436:ILP786448 IVL786436:IVL786448 JFH786436:JFH786448 JPD786436:JPD786448 JYZ786436:JYZ786448 KIV786436:KIV786448 KSR786436:KSR786448 LCN786436:LCN786448 LMJ786436:LMJ786448 LWF786436:LWF786448 MGB786436:MGB786448 MPX786436:MPX786448 MZT786436:MZT786448 NJP786436:NJP786448 NTL786436:NTL786448 ODH786436:ODH786448 OND786436:OND786448 OWZ786436:OWZ786448 PGV786436:PGV786448 PQR786436:PQR786448 QAN786436:QAN786448 QKJ786436:QKJ786448 QUF786436:QUF786448 REB786436:REB786448 RNX786436:RNX786448 RXT786436:RXT786448 SHP786436:SHP786448 SRL786436:SRL786448 TBH786436:TBH786448 TLD786436:TLD786448 TUZ786436:TUZ786448 UEV786436:UEV786448 UOR786436:UOR786448 UYN786436:UYN786448 VIJ786436:VIJ786448 VSF786436:VSF786448 WCB786436:WCB786448 WLX786436:WLX786448 WVT786436:WVT786448 L851972:L851984 JH851972:JH851984 TD851972:TD851984 ACZ851972:ACZ851984 AMV851972:AMV851984 AWR851972:AWR851984 BGN851972:BGN851984 BQJ851972:BQJ851984 CAF851972:CAF851984 CKB851972:CKB851984 CTX851972:CTX851984 DDT851972:DDT851984 DNP851972:DNP851984 DXL851972:DXL851984 EHH851972:EHH851984 ERD851972:ERD851984 FAZ851972:FAZ851984 FKV851972:FKV851984 FUR851972:FUR851984 GEN851972:GEN851984 GOJ851972:GOJ851984 GYF851972:GYF851984 HIB851972:HIB851984 HRX851972:HRX851984 IBT851972:IBT851984 ILP851972:ILP851984 IVL851972:IVL851984 JFH851972:JFH851984 JPD851972:JPD851984 JYZ851972:JYZ851984 KIV851972:KIV851984 KSR851972:KSR851984 LCN851972:LCN851984 LMJ851972:LMJ851984 LWF851972:LWF851984 MGB851972:MGB851984 MPX851972:MPX851984 MZT851972:MZT851984 NJP851972:NJP851984 NTL851972:NTL851984 ODH851972:ODH851984 OND851972:OND851984 OWZ851972:OWZ851984 PGV851972:PGV851984 PQR851972:PQR851984 QAN851972:QAN851984 QKJ851972:QKJ851984 QUF851972:QUF851984 REB851972:REB851984 RNX851972:RNX851984 RXT851972:RXT851984 SHP851972:SHP851984 SRL851972:SRL851984 TBH851972:TBH851984 TLD851972:TLD851984 TUZ851972:TUZ851984 UEV851972:UEV851984 UOR851972:UOR851984 UYN851972:UYN851984 VIJ851972:VIJ851984 VSF851972:VSF851984 WCB851972:WCB851984 WLX851972:WLX851984 WVT851972:WVT851984 L917508:L917520 JH917508:JH917520 TD917508:TD917520 ACZ917508:ACZ917520 AMV917508:AMV917520 AWR917508:AWR917520 BGN917508:BGN917520 BQJ917508:BQJ917520 CAF917508:CAF917520 CKB917508:CKB917520 CTX917508:CTX917520 DDT917508:DDT917520 DNP917508:DNP917520 DXL917508:DXL917520 EHH917508:EHH917520 ERD917508:ERD917520 FAZ917508:FAZ917520 FKV917508:FKV917520 FUR917508:FUR917520 GEN917508:GEN917520 GOJ917508:GOJ917520 GYF917508:GYF917520 HIB917508:HIB917520 HRX917508:HRX917520 IBT917508:IBT917520 ILP917508:ILP917520 IVL917508:IVL917520 JFH917508:JFH917520 JPD917508:JPD917520 JYZ917508:JYZ917520 KIV917508:KIV917520 KSR917508:KSR917520 LCN917508:LCN917520 LMJ917508:LMJ917520 LWF917508:LWF917520 MGB917508:MGB917520 MPX917508:MPX917520 MZT917508:MZT917520 NJP917508:NJP917520 NTL917508:NTL917520 ODH917508:ODH917520 OND917508:OND917520 OWZ917508:OWZ917520 PGV917508:PGV917520 PQR917508:PQR917520 QAN917508:QAN917520 QKJ917508:QKJ917520 QUF917508:QUF917520 REB917508:REB917520 RNX917508:RNX917520 RXT917508:RXT917520 SHP917508:SHP917520 SRL917508:SRL917520 TBH917508:TBH917520 TLD917508:TLD917520 TUZ917508:TUZ917520 UEV917508:UEV917520 UOR917508:UOR917520 UYN917508:UYN917520 VIJ917508:VIJ917520 VSF917508:VSF917520 WCB917508:WCB917520 WLX917508:WLX917520 WVT917508:WVT917520 L983044:L983056 JH983044:JH983056 TD983044:TD983056 ACZ983044:ACZ983056 AMV983044:AMV983056 AWR983044:AWR983056 BGN983044:BGN983056 BQJ983044:BQJ983056 CAF983044:CAF983056 CKB983044:CKB983056 CTX983044:CTX983056 DDT983044:DDT983056 DNP983044:DNP983056 DXL983044:DXL983056 EHH983044:EHH983056 ERD983044:ERD983056 FAZ983044:FAZ983056 FKV983044:FKV983056 FUR983044:FUR983056 GEN983044:GEN983056 GOJ983044:GOJ983056 GYF983044:GYF983056 HIB983044:HIB983056 HRX983044:HRX983056 IBT983044:IBT983056 ILP983044:ILP983056 IVL983044:IVL983056 JFH983044:JFH983056 JPD983044:JPD983056 JYZ983044:JYZ983056 KIV983044:KIV983056 KSR983044:KSR983056 LCN983044:LCN983056 LMJ983044:LMJ983056 LWF983044:LWF983056 MGB983044:MGB983056 MPX983044:MPX983056 MZT983044:MZT983056 NJP983044:NJP983056 NTL983044:NTL983056 ODH983044:ODH983056 OND983044:OND983056 OWZ983044:OWZ983056 PGV983044:PGV983056 PQR983044:PQR983056 QAN983044:QAN983056 QKJ983044:QKJ983056 QUF983044:QUF983056 REB983044:REB983056 RNX983044:RNX983056 RXT983044:RXT983056 SHP983044:SHP983056 SRL983044:SRL983056 TBH983044:TBH983056 TLD983044:TLD983056 TUZ983044:TUZ983056 UEV983044:UEV983056 UOR983044:UOR983056 UYN983044:UYN983056 VIJ983044:VIJ983056 VSF983044:VSF983056 WCB983044:WCB983056 WLX983044:WLX983056 WVT983044:WVT983056 O42:O43 JK42:JK43 TG42:TG43 ADC42:ADC43 AMY42:AMY43 AWU42:AWU43 BGQ42:BGQ43 BQM42:BQM43 CAI42:CAI43 CKE42:CKE43 CUA42:CUA43 DDW42:DDW43 DNS42:DNS43 DXO42:DXO43 EHK42:EHK43 ERG42:ERG43 FBC42:FBC43 FKY42:FKY43 FUU42:FUU43 GEQ42:GEQ43 GOM42:GOM43 GYI42:GYI43 HIE42:HIE43 HSA42:HSA43 IBW42:IBW43 ILS42:ILS43 IVO42:IVO43 JFK42:JFK43 JPG42:JPG43 JZC42:JZC43 KIY42:KIY43 KSU42:KSU43 LCQ42:LCQ43 LMM42:LMM43 LWI42:LWI43 MGE42:MGE43 MQA42:MQA43 MZW42:MZW43 NJS42:NJS43 NTO42:NTO43 ODK42:ODK43 ONG42:ONG43 OXC42:OXC43 PGY42:PGY43 PQU42:PQU43 QAQ42:QAQ43 QKM42:QKM43 QUI42:QUI43 REE42:REE43 ROA42:ROA43 RXW42:RXW43 SHS42:SHS43 SRO42:SRO43 TBK42:TBK43 TLG42:TLG43 TVC42:TVC43 UEY42:UEY43 UOU42:UOU43 UYQ42:UYQ43 VIM42:VIM43 VSI42:VSI43 WCE42:WCE43 WMA42:WMA43 WVW42:WVW43 O65541:O65542 JK65541:JK65542 TG65541:TG65542 ADC65541:ADC65542 AMY65541:AMY65542 AWU65541:AWU65542 BGQ65541:BGQ65542 BQM65541:BQM65542 CAI65541:CAI65542 CKE65541:CKE65542 CUA65541:CUA65542 DDW65541:DDW65542 DNS65541:DNS65542 DXO65541:DXO65542 EHK65541:EHK65542 ERG65541:ERG65542 FBC65541:FBC65542 FKY65541:FKY65542 FUU65541:FUU65542 GEQ65541:GEQ65542 GOM65541:GOM65542 GYI65541:GYI65542 HIE65541:HIE65542 HSA65541:HSA65542 IBW65541:IBW65542 ILS65541:ILS65542 IVO65541:IVO65542 JFK65541:JFK65542 JPG65541:JPG65542 JZC65541:JZC65542 KIY65541:KIY65542 KSU65541:KSU65542 LCQ65541:LCQ65542 LMM65541:LMM65542 LWI65541:LWI65542 MGE65541:MGE65542 MQA65541:MQA65542 MZW65541:MZW65542 NJS65541:NJS65542 NTO65541:NTO65542 ODK65541:ODK65542 ONG65541:ONG65542 OXC65541:OXC65542 PGY65541:PGY65542 PQU65541:PQU65542 QAQ65541:QAQ65542 QKM65541:QKM65542 QUI65541:QUI65542 REE65541:REE65542 ROA65541:ROA65542 RXW65541:RXW65542 SHS65541:SHS65542 SRO65541:SRO65542 TBK65541:TBK65542 TLG65541:TLG65542 TVC65541:TVC65542 UEY65541:UEY65542 UOU65541:UOU65542 UYQ65541:UYQ65542 VIM65541:VIM65542 VSI65541:VSI65542 WCE65541:WCE65542 WMA65541:WMA65542 WVW65541:WVW65542 O131077:O131078 JK131077:JK131078 TG131077:TG131078 ADC131077:ADC131078 AMY131077:AMY131078 AWU131077:AWU131078 BGQ131077:BGQ131078 BQM131077:BQM131078 CAI131077:CAI131078 CKE131077:CKE131078 CUA131077:CUA131078 DDW131077:DDW131078 DNS131077:DNS131078 DXO131077:DXO131078 EHK131077:EHK131078 ERG131077:ERG131078 FBC131077:FBC131078 FKY131077:FKY131078 FUU131077:FUU131078 GEQ131077:GEQ131078 GOM131077:GOM131078 GYI131077:GYI131078 HIE131077:HIE131078 HSA131077:HSA131078 IBW131077:IBW131078 ILS131077:ILS131078 IVO131077:IVO131078 JFK131077:JFK131078 JPG131077:JPG131078 JZC131077:JZC131078 KIY131077:KIY131078 KSU131077:KSU131078 LCQ131077:LCQ131078 LMM131077:LMM131078 LWI131077:LWI131078 MGE131077:MGE131078 MQA131077:MQA131078 MZW131077:MZW131078 NJS131077:NJS131078 NTO131077:NTO131078 ODK131077:ODK131078 ONG131077:ONG131078 OXC131077:OXC131078 PGY131077:PGY131078 PQU131077:PQU131078 QAQ131077:QAQ131078 QKM131077:QKM131078 QUI131077:QUI131078 REE131077:REE131078 ROA131077:ROA131078 RXW131077:RXW131078 SHS131077:SHS131078 SRO131077:SRO131078 TBK131077:TBK131078 TLG131077:TLG131078 TVC131077:TVC131078 UEY131077:UEY131078 UOU131077:UOU131078 UYQ131077:UYQ131078 VIM131077:VIM131078 VSI131077:VSI131078 WCE131077:WCE131078 WMA131077:WMA131078 WVW131077:WVW131078 O196613:O196614 JK196613:JK196614 TG196613:TG196614 ADC196613:ADC196614 AMY196613:AMY196614 AWU196613:AWU196614 BGQ196613:BGQ196614 BQM196613:BQM196614 CAI196613:CAI196614 CKE196613:CKE196614 CUA196613:CUA196614 DDW196613:DDW196614 DNS196613:DNS196614 DXO196613:DXO196614 EHK196613:EHK196614 ERG196613:ERG196614 FBC196613:FBC196614 FKY196613:FKY196614 FUU196613:FUU196614 GEQ196613:GEQ196614 GOM196613:GOM196614 GYI196613:GYI196614 HIE196613:HIE196614 HSA196613:HSA196614 IBW196613:IBW196614 ILS196613:ILS196614 IVO196613:IVO196614 JFK196613:JFK196614 JPG196613:JPG196614 JZC196613:JZC196614 KIY196613:KIY196614 KSU196613:KSU196614 LCQ196613:LCQ196614 LMM196613:LMM196614 LWI196613:LWI196614 MGE196613:MGE196614 MQA196613:MQA196614 MZW196613:MZW196614 NJS196613:NJS196614 NTO196613:NTO196614 ODK196613:ODK196614 ONG196613:ONG196614 OXC196613:OXC196614 PGY196613:PGY196614 PQU196613:PQU196614 QAQ196613:QAQ196614 QKM196613:QKM196614 QUI196613:QUI196614 REE196613:REE196614 ROA196613:ROA196614 RXW196613:RXW196614 SHS196613:SHS196614 SRO196613:SRO196614 TBK196613:TBK196614 TLG196613:TLG196614 TVC196613:TVC196614 UEY196613:UEY196614 UOU196613:UOU196614 UYQ196613:UYQ196614 VIM196613:VIM196614 VSI196613:VSI196614 WCE196613:WCE196614 WMA196613:WMA196614 WVW196613:WVW196614 O262149:O262150 JK262149:JK262150 TG262149:TG262150 ADC262149:ADC262150 AMY262149:AMY262150 AWU262149:AWU262150 BGQ262149:BGQ262150 BQM262149:BQM262150 CAI262149:CAI262150 CKE262149:CKE262150 CUA262149:CUA262150 DDW262149:DDW262150 DNS262149:DNS262150 DXO262149:DXO262150 EHK262149:EHK262150 ERG262149:ERG262150 FBC262149:FBC262150 FKY262149:FKY262150 FUU262149:FUU262150 GEQ262149:GEQ262150 GOM262149:GOM262150 GYI262149:GYI262150 HIE262149:HIE262150 HSA262149:HSA262150 IBW262149:IBW262150 ILS262149:ILS262150 IVO262149:IVO262150 JFK262149:JFK262150 JPG262149:JPG262150 JZC262149:JZC262150 KIY262149:KIY262150 KSU262149:KSU262150 LCQ262149:LCQ262150 LMM262149:LMM262150 LWI262149:LWI262150 MGE262149:MGE262150 MQA262149:MQA262150 MZW262149:MZW262150 NJS262149:NJS262150 NTO262149:NTO262150 ODK262149:ODK262150 ONG262149:ONG262150 OXC262149:OXC262150 PGY262149:PGY262150 PQU262149:PQU262150 QAQ262149:QAQ262150 QKM262149:QKM262150 QUI262149:QUI262150 REE262149:REE262150 ROA262149:ROA262150 RXW262149:RXW262150 SHS262149:SHS262150 SRO262149:SRO262150 TBK262149:TBK262150 TLG262149:TLG262150 TVC262149:TVC262150 UEY262149:UEY262150 UOU262149:UOU262150 UYQ262149:UYQ262150 VIM262149:VIM262150 VSI262149:VSI262150 WCE262149:WCE262150 WMA262149:WMA262150 WVW262149:WVW262150 O327685:O327686 JK327685:JK327686 TG327685:TG327686 ADC327685:ADC327686 AMY327685:AMY327686 AWU327685:AWU327686 BGQ327685:BGQ327686 BQM327685:BQM327686 CAI327685:CAI327686 CKE327685:CKE327686 CUA327685:CUA327686 DDW327685:DDW327686 DNS327685:DNS327686 DXO327685:DXO327686 EHK327685:EHK327686 ERG327685:ERG327686 FBC327685:FBC327686 FKY327685:FKY327686 FUU327685:FUU327686 GEQ327685:GEQ327686 GOM327685:GOM327686 GYI327685:GYI327686 HIE327685:HIE327686 HSA327685:HSA327686 IBW327685:IBW327686 ILS327685:ILS327686 IVO327685:IVO327686 JFK327685:JFK327686 JPG327685:JPG327686 JZC327685:JZC327686 KIY327685:KIY327686 KSU327685:KSU327686 LCQ327685:LCQ327686 LMM327685:LMM327686 LWI327685:LWI327686 MGE327685:MGE327686 MQA327685:MQA327686 MZW327685:MZW327686 NJS327685:NJS327686 NTO327685:NTO327686 ODK327685:ODK327686 ONG327685:ONG327686 OXC327685:OXC327686 PGY327685:PGY327686 PQU327685:PQU327686 QAQ327685:QAQ327686 QKM327685:QKM327686 QUI327685:QUI327686 REE327685:REE327686 ROA327685:ROA327686 RXW327685:RXW327686 SHS327685:SHS327686 SRO327685:SRO327686 TBK327685:TBK327686 TLG327685:TLG327686 TVC327685:TVC327686 UEY327685:UEY327686 UOU327685:UOU327686 UYQ327685:UYQ327686 VIM327685:VIM327686 VSI327685:VSI327686 WCE327685:WCE327686 WMA327685:WMA327686 WVW327685:WVW327686 O393221:O393222 JK393221:JK393222 TG393221:TG393222 ADC393221:ADC393222 AMY393221:AMY393222 AWU393221:AWU393222 BGQ393221:BGQ393222 BQM393221:BQM393222 CAI393221:CAI393222 CKE393221:CKE393222 CUA393221:CUA393222 DDW393221:DDW393222 DNS393221:DNS393222 DXO393221:DXO393222 EHK393221:EHK393222 ERG393221:ERG393222 FBC393221:FBC393222 FKY393221:FKY393222 FUU393221:FUU393222 GEQ393221:GEQ393222 GOM393221:GOM393222 GYI393221:GYI393222 HIE393221:HIE393222 HSA393221:HSA393222 IBW393221:IBW393222 ILS393221:ILS393222 IVO393221:IVO393222 JFK393221:JFK393222 JPG393221:JPG393222 JZC393221:JZC393222 KIY393221:KIY393222 KSU393221:KSU393222 LCQ393221:LCQ393222 LMM393221:LMM393222 LWI393221:LWI393222 MGE393221:MGE393222 MQA393221:MQA393222 MZW393221:MZW393222 NJS393221:NJS393222 NTO393221:NTO393222 ODK393221:ODK393222 ONG393221:ONG393222 OXC393221:OXC393222 PGY393221:PGY393222 PQU393221:PQU393222 QAQ393221:QAQ393222 QKM393221:QKM393222 QUI393221:QUI393222 REE393221:REE393222 ROA393221:ROA393222 RXW393221:RXW393222 SHS393221:SHS393222 SRO393221:SRO393222 TBK393221:TBK393222 TLG393221:TLG393222 TVC393221:TVC393222 UEY393221:UEY393222 UOU393221:UOU393222 UYQ393221:UYQ393222 VIM393221:VIM393222 VSI393221:VSI393222 WCE393221:WCE393222 WMA393221:WMA393222 WVW393221:WVW393222 O458757:O458758 JK458757:JK458758 TG458757:TG458758 ADC458757:ADC458758 AMY458757:AMY458758 AWU458757:AWU458758 BGQ458757:BGQ458758 BQM458757:BQM458758 CAI458757:CAI458758 CKE458757:CKE458758 CUA458757:CUA458758 DDW458757:DDW458758 DNS458757:DNS458758 DXO458757:DXO458758 EHK458757:EHK458758 ERG458757:ERG458758 FBC458757:FBC458758 FKY458757:FKY458758 FUU458757:FUU458758 GEQ458757:GEQ458758 GOM458757:GOM458758 GYI458757:GYI458758 HIE458757:HIE458758 HSA458757:HSA458758 IBW458757:IBW458758 ILS458757:ILS458758 IVO458757:IVO458758 JFK458757:JFK458758 JPG458757:JPG458758 JZC458757:JZC458758 KIY458757:KIY458758 KSU458757:KSU458758 LCQ458757:LCQ458758 LMM458757:LMM458758 LWI458757:LWI458758 MGE458757:MGE458758 MQA458757:MQA458758 MZW458757:MZW458758 NJS458757:NJS458758 NTO458757:NTO458758 ODK458757:ODK458758 ONG458757:ONG458758 OXC458757:OXC458758 PGY458757:PGY458758 PQU458757:PQU458758 QAQ458757:QAQ458758 QKM458757:QKM458758 QUI458757:QUI458758 REE458757:REE458758 ROA458757:ROA458758 RXW458757:RXW458758 SHS458757:SHS458758 SRO458757:SRO458758 TBK458757:TBK458758 TLG458757:TLG458758 TVC458757:TVC458758 UEY458757:UEY458758 UOU458757:UOU458758 UYQ458757:UYQ458758 VIM458757:VIM458758 VSI458757:VSI458758 WCE458757:WCE458758 WMA458757:WMA458758 WVW458757:WVW458758 O524293:O524294 JK524293:JK524294 TG524293:TG524294 ADC524293:ADC524294 AMY524293:AMY524294 AWU524293:AWU524294 BGQ524293:BGQ524294 BQM524293:BQM524294 CAI524293:CAI524294 CKE524293:CKE524294 CUA524293:CUA524294 DDW524293:DDW524294 DNS524293:DNS524294 DXO524293:DXO524294 EHK524293:EHK524294 ERG524293:ERG524294 FBC524293:FBC524294 FKY524293:FKY524294 FUU524293:FUU524294 GEQ524293:GEQ524294 GOM524293:GOM524294 GYI524293:GYI524294 HIE524293:HIE524294 HSA524293:HSA524294 IBW524293:IBW524294 ILS524293:ILS524294 IVO524293:IVO524294 JFK524293:JFK524294 JPG524293:JPG524294 JZC524293:JZC524294 KIY524293:KIY524294 KSU524293:KSU524294 LCQ524293:LCQ524294 LMM524293:LMM524294 LWI524293:LWI524294 MGE524293:MGE524294 MQA524293:MQA524294 MZW524293:MZW524294 NJS524293:NJS524294 NTO524293:NTO524294 ODK524293:ODK524294 ONG524293:ONG524294 OXC524293:OXC524294 PGY524293:PGY524294 PQU524293:PQU524294 QAQ524293:QAQ524294 QKM524293:QKM524294 QUI524293:QUI524294 REE524293:REE524294 ROA524293:ROA524294 RXW524293:RXW524294 SHS524293:SHS524294 SRO524293:SRO524294 TBK524293:TBK524294 TLG524293:TLG524294 TVC524293:TVC524294 UEY524293:UEY524294 UOU524293:UOU524294 UYQ524293:UYQ524294 VIM524293:VIM524294 VSI524293:VSI524294 WCE524293:WCE524294 WMA524293:WMA524294 WVW524293:WVW524294 O589829:O589830 JK589829:JK589830 TG589829:TG589830 ADC589829:ADC589830 AMY589829:AMY589830 AWU589829:AWU589830 BGQ589829:BGQ589830 BQM589829:BQM589830 CAI589829:CAI589830 CKE589829:CKE589830 CUA589829:CUA589830 DDW589829:DDW589830 DNS589829:DNS589830 DXO589829:DXO589830 EHK589829:EHK589830 ERG589829:ERG589830 FBC589829:FBC589830 FKY589829:FKY589830 FUU589829:FUU589830 GEQ589829:GEQ589830 GOM589829:GOM589830 GYI589829:GYI589830 HIE589829:HIE589830 HSA589829:HSA589830 IBW589829:IBW589830 ILS589829:ILS589830 IVO589829:IVO589830 JFK589829:JFK589830 JPG589829:JPG589830 JZC589829:JZC589830 KIY589829:KIY589830 KSU589829:KSU589830 LCQ589829:LCQ589830 LMM589829:LMM589830 LWI589829:LWI589830 MGE589829:MGE589830 MQA589829:MQA589830 MZW589829:MZW589830 NJS589829:NJS589830 NTO589829:NTO589830 ODK589829:ODK589830 ONG589829:ONG589830 OXC589829:OXC589830 PGY589829:PGY589830 PQU589829:PQU589830 QAQ589829:QAQ589830 QKM589829:QKM589830 QUI589829:QUI589830 REE589829:REE589830 ROA589829:ROA589830 RXW589829:RXW589830 SHS589829:SHS589830 SRO589829:SRO589830 TBK589829:TBK589830 TLG589829:TLG589830 TVC589829:TVC589830 UEY589829:UEY589830 UOU589829:UOU589830 UYQ589829:UYQ589830 VIM589829:VIM589830 VSI589829:VSI589830 WCE589829:WCE589830 WMA589829:WMA589830 WVW589829:WVW589830 O655365:O655366 JK655365:JK655366 TG655365:TG655366 ADC655365:ADC655366 AMY655365:AMY655366 AWU655365:AWU655366 BGQ655365:BGQ655366 BQM655365:BQM655366 CAI655365:CAI655366 CKE655365:CKE655366 CUA655365:CUA655366 DDW655365:DDW655366 DNS655365:DNS655366 DXO655365:DXO655366 EHK655365:EHK655366 ERG655365:ERG655366 FBC655365:FBC655366 FKY655365:FKY655366 FUU655365:FUU655366 GEQ655365:GEQ655366 GOM655365:GOM655366 GYI655365:GYI655366 HIE655365:HIE655366 HSA655365:HSA655366 IBW655365:IBW655366 ILS655365:ILS655366 IVO655365:IVO655366 JFK655365:JFK655366 JPG655365:JPG655366 JZC655365:JZC655366 KIY655365:KIY655366 KSU655365:KSU655366 LCQ655365:LCQ655366 LMM655365:LMM655366 LWI655365:LWI655366 MGE655365:MGE655366 MQA655365:MQA655366 MZW655365:MZW655366 NJS655365:NJS655366 NTO655365:NTO655366 ODK655365:ODK655366 ONG655365:ONG655366 OXC655365:OXC655366 PGY655365:PGY655366 PQU655365:PQU655366 QAQ655365:QAQ655366 QKM655365:QKM655366 QUI655365:QUI655366 REE655365:REE655366 ROA655365:ROA655366 RXW655365:RXW655366 SHS655365:SHS655366 SRO655365:SRO655366 TBK655365:TBK655366 TLG655365:TLG655366 TVC655365:TVC655366 UEY655365:UEY655366 UOU655365:UOU655366 UYQ655365:UYQ655366 VIM655365:VIM655366 VSI655365:VSI655366 WCE655365:WCE655366 WMA655365:WMA655366 WVW655365:WVW655366 O720901:O720902 JK720901:JK720902 TG720901:TG720902 ADC720901:ADC720902 AMY720901:AMY720902 AWU720901:AWU720902 BGQ720901:BGQ720902 BQM720901:BQM720902 CAI720901:CAI720902 CKE720901:CKE720902 CUA720901:CUA720902 DDW720901:DDW720902 DNS720901:DNS720902 DXO720901:DXO720902 EHK720901:EHK720902 ERG720901:ERG720902 FBC720901:FBC720902 FKY720901:FKY720902 FUU720901:FUU720902 GEQ720901:GEQ720902 GOM720901:GOM720902 GYI720901:GYI720902 HIE720901:HIE720902 HSA720901:HSA720902 IBW720901:IBW720902 ILS720901:ILS720902 IVO720901:IVO720902 JFK720901:JFK720902 JPG720901:JPG720902 JZC720901:JZC720902 KIY720901:KIY720902 KSU720901:KSU720902 LCQ720901:LCQ720902 LMM720901:LMM720902 LWI720901:LWI720902 MGE720901:MGE720902 MQA720901:MQA720902 MZW720901:MZW720902 NJS720901:NJS720902 NTO720901:NTO720902 ODK720901:ODK720902 ONG720901:ONG720902 OXC720901:OXC720902 PGY720901:PGY720902 PQU720901:PQU720902 QAQ720901:QAQ720902 QKM720901:QKM720902 QUI720901:QUI720902 REE720901:REE720902 ROA720901:ROA720902 RXW720901:RXW720902 SHS720901:SHS720902 SRO720901:SRO720902 TBK720901:TBK720902 TLG720901:TLG720902 TVC720901:TVC720902 UEY720901:UEY720902 UOU720901:UOU720902 UYQ720901:UYQ720902 VIM720901:VIM720902 VSI720901:VSI720902 WCE720901:WCE720902 WMA720901:WMA720902 WVW720901:WVW720902 O786437:O786438 JK786437:JK786438 TG786437:TG786438 ADC786437:ADC786438 AMY786437:AMY786438 AWU786437:AWU786438 BGQ786437:BGQ786438 BQM786437:BQM786438 CAI786437:CAI786438 CKE786437:CKE786438 CUA786437:CUA786438 DDW786437:DDW786438 DNS786437:DNS786438 DXO786437:DXO786438 EHK786437:EHK786438 ERG786437:ERG786438 FBC786437:FBC786438 FKY786437:FKY786438 FUU786437:FUU786438 GEQ786437:GEQ786438 GOM786437:GOM786438 GYI786437:GYI786438 HIE786437:HIE786438 HSA786437:HSA786438 IBW786437:IBW786438 ILS786437:ILS786438 IVO786437:IVO786438 JFK786437:JFK786438 JPG786437:JPG786438 JZC786437:JZC786438 KIY786437:KIY786438 KSU786437:KSU786438 LCQ786437:LCQ786438 LMM786437:LMM786438 LWI786437:LWI786438 MGE786437:MGE786438 MQA786437:MQA786438 MZW786437:MZW786438 NJS786437:NJS786438 NTO786437:NTO786438 ODK786437:ODK786438 ONG786437:ONG786438 OXC786437:OXC786438 PGY786437:PGY786438 PQU786437:PQU786438 QAQ786437:QAQ786438 QKM786437:QKM786438 QUI786437:QUI786438 REE786437:REE786438 ROA786437:ROA786438 RXW786437:RXW786438 SHS786437:SHS786438 SRO786437:SRO786438 TBK786437:TBK786438 TLG786437:TLG786438 TVC786437:TVC786438 UEY786437:UEY786438 UOU786437:UOU786438 UYQ786437:UYQ786438 VIM786437:VIM786438 VSI786437:VSI786438 WCE786437:WCE786438 WMA786437:WMA786438 WVW786437:WVW786438 O851973:O851974 JK851973:JK851974 TG851973:TG851974 ADC851973:ADC851974 AMY851973:AMY851974 AWU851973:AWU851974 BGQ851973:BGQ851974 BQM851973:BQM851974 CAI851973:CAI851974 CKE851973:CKE851974 CUA851973:CUA851974 DDW851973:DDW851974 DNS851973:DNS851974 DXO851973:DXO851974 EHK851973:EHK851974 ERG851973:ERG851974 FBC851973:FBC851974 FKY851973:FKY851974 FUU851973:FUU851974 GEQ851973:GEQ851974 GOM851973:GOM851974 GYI851973:GYI851974 HIE851973:HIE851974 HSA851973:HSA851974 IBW851973:IBW851974 ILS851973:ILS851974 IVO851973:IVO851974 JFK851973:JFK851974 JPG851973:JPG851974 JZC851973:JZC851974 KIY851973:KIY851974 KSU851973:KSU851974 LCQ851973:LCQ851974 LMM851973:LMM851974 LWI851973:LWI851974 MGE851973:MGE851974 MQA851973:MQA851974 MZW851973:MZW851974 NJS851973:NJS851974 NTO851973:NTO851974 ODK851973:ODK851974 ONG851973:ONG851974 OXC851973:OXC851974 PGY851973:PGY851974 PQU851973:PQU851974 QAQ851973:QAQ851974 QKM851973:QKM851974 QUI851973:QUI851974 REE851973:REE851974 ROA851973:ROA851974 RXW851973:RXW851974 SHS851973:SHS851974 SRO851973:SRO851974 TBK851973:TBK851974 TLG851973:TLG851974 TVC851973:TVC851974 UEY851973:UEY851974 UOU851973:UOU851974 UYQ851973:UYQ851974 VIM851973:VIM851974 VSI851973:VSI851974 WCE851973:WCE851974 WMA851973:WMA851974 WVW851973:WVW851974 O917509:O917510 JK917509:JK917510 TG917509:TG917510 ADC917509:ADC917510 AMY917509:AMY917510 AWU917509:AWU917510 BGQ917509:BGQ917510 BQM917509:BQM917510 CAI917509:CAI917510 CKE917509:CKE917510 CUA917509:CUA917510 DDW917509:DDW917510 DNS917509:DNS917510 DXO917509:DXO917510 EHK917509:EHK917510 ERG917509:ERG917510 FBC917509:FBC917510 FKY917509:FKY917510 FUU917509:FUU917510 GEQ917509:GEQ917510 GOM917509:GOM917510 GYI917509:GYI917510 HIE917509:HIE917510 HSA917509:HSA917510 IBW917509:IBW917510 ILS917509:ILS917510 IVO917509:IVO917510 JFK917509:JFK917510 JPG917509:JPG917510 JZC917509:JZC917510 KIY917509:KIY917510 KSU917509:KSU917510 LCQ917509:LCQ917510 LMM917509:LMM917510 LWI917509:LWI917510 MGE917509:MGE917510 MQA917509:MQA917510 MZW917509:MZW917510 NJS917509:NJS917510 NTO917509:NTO917510 ODK917509:ODK917510 ONG917509:ONG917510 OXC917509:OXC917510 PGY917509:PGY917510 PQU917509:PQU917510 QAQ917509:QAQ917510 QKM917509:QKM917510 QUI917509:QUI917510 REE917509:REE917510 ROA917509:ROA917510 RXW917509:RXW917510 SHS917509:SHS917510 SRO917509:SRO917510 TBK917509:TBK917510 TLG917509:TLG917510 TVC917509:TVC917510 UEY917509:UEY917510 UOU917509:UOU917510 UYQ917509:UYQ917510 VIM917509:VIM917510 VSI917509:VSI917510 WCE917509:WCE917510 WMA917509:WMA917510 WVW917509:WVW917510 O983045:O983046 JK983045:JK983046 TG983045:TG983046 ADC983045:ADC983046 AMY983045:AMY983046 AWU983045:AWU983046 BGQ983045:BGQ983046 BQM983045:BQM983046 CAI983045:CAI983046 CKE983045:CKE983046 CUA983045:CUA983046 DDW983045:DDW983046 DNS983045:DNS983046 DXO983045:DXO983046 EHK983045:EHK983046 ERG983045:ERG983046 FBC983045:FBC983046 FKY983045:FKY983046 FUU983045:FUU983046 GEQ983045:GEQ983046 GOM983045:GOM983046 GYI983045:GYI983046 HIE983045:HIE983046 HSA983045:HSA983046 IBW983045:IBW983046 ILS983045:ILS983046 IVO983045:IVO983046 JFK983045:JFK983046 JPG983045:JPG983046 JZC983045:JZC983046 KIY983045:KIY983046 KSU983045:KSU983046 LCQ983045:LCQ983046 LMM983045:LMM983046 LWI983045:LWI983046 MGE983045:MGE983046 MQA983045:MQA983046 MZW983045:MZW983046 NJS983045:NJS983046 NTO983045:NTO983046 ODK983045:ODK983046 ONG983045:ONG983046 OXC983045:OXC983046 PGY983045:PGY983046 PQU983045:PQU983046 QAQ983045:QAQ983046 QKM983045:QKM983046 QUI983045:QUI983046 REE983045:REE983046 ROA983045:ROA983046 RXW983045:RXW983046 SHS983045:SHS983046 SRO983045:SRO983046 TBK983045:TBK983046 TLG983045:TLG983046 TVC983045:TVC983046 UEY983045:UEY983046 UOU983045:UOU983046 UYQ983045:UYQ983046 VIM983045:VIM983046 VSI983045:VSI983046 WCE983045:WCE983046 WMA983045:WMA983046 WVW983045:WVW983046 D49:D51 IZ49:IZ51 SV49:SV51 ACR49:ACR51 AMN49:AMN51 AWJ49:AWJ51 BGF49:BGF51 BQB49:BQB51 BZX49:BZX51 CJT49:CJT51 CTP49:CTP51 DDL49:DDL51 DNH49:DNH51 DXD49:DXD51 EGZ49:EGZ51 EQV49:EQV51 FAR49:FAR51 FKN49:FKN51 FUJ49:FUJ51 GEF49:GEF51 GOB49:GOB51 GXX49:GXX51 HHT49:HHT51 HRP49:HRP51 IBL49:IBL51 ILH49:ILH51 IVD49:IVD51 JEZ49:JEZ51 JOV49:JOV51 JYR49:JYR51 KIN49:KIN51 KSJ49:KSJ51 LCF49:LCF51 LMB49:LMB51 LVX49:LVX51 MFT49:MFT51 MPP49:MPP51 MZL49:MZL51 NJH49:NJH51 NTD49:NTD51 OCZ49:OCZ51 OMV49:OMV51 OWR49:OWR51 PGN49:PGN51 PQJ49:PQJ51 QAF49:QAF51 QKB49:QKB51 QTX49:QTX51 RDT49:RDT51 RNP49:RNP51 RXL49:RXL51 SHH49:SHH51 SRD49:SRD51 TAZ49:TAZ51 TKV49:TKV51 TUR49:TUR51 UEN49:UEN51 UOJ49:UOJ51 UYF49:UYF51 VIB49:VIB51 VRX49:VRX51 WBT49:WBT51 WLP49:WLP51 WVL49:WVL51 D65548:D65550 IZ65548:IZ65550 SV65548:SV65550 ACR65548:ACR65550 AMN65548:AMN65550 AWJ65548:AWJ65550 BGF65548:BGF65550 BQB65548:BQB65550 BZX65548:BZX65550 CJT65548:CJT65550 CTP65548:CTP65550 DDL65548:DDL65550 DNH65548:DNH65550 DXD65548:DXD65550 EGZ65548:EGZ65550 EQV65548:EQV65550 FAR65548:FAR65550 FKN65548:FKN65550 FUJ65548:FUJ65550 GEF65548:GEF65550 GOB65548:GOB65550 GXX65548:GXX65550 HHT65548:HHT65550 HRP65548:HRP65550 IBL65548:IBL65550 ILH65548:ILH65550 IVD65548:IVD65550 JEZ65548:JEZ65550 JOV65548:JOV65550 JYR65548:JYR65550 KIN65548:KIN65550 KSJ65548:KSJ65550 LCF65548:LCF65550 LMB65548:LMB65550 LVX65548:LVX65550 MFT65548:MFT65550 MPP65548:MPP65550 MZL65548:MZL65550 NJH65548:NJH65550 NTD65548:NTD65550 OCZ65548:OCZ65550 OMV65548:OMV65550 OWR65548:OWR65550 PGN65548:PGN65550 PQJ65548:PQJ65550 QAF65548:QAF65550 QKB65548:QKB65550 QTX65548:QTX65550 RDT65548:RDT65550 RNP65548:RNP65550 RXL65548:RXL65550 SHH65548:SHH65550 SRD65548:SRD65550 TAZ65548:TAZ65550 TKV65548:TKV65550 TUR65548:TUR65550 UEN65548:UEN65550 UOJ65548:UOJ65550 UYF65548:UYF65550 VIB65548:VIB65550 VRX65548:VRX65550 WBT65548:WBT65550 WLP65548:WLP65550 WVL65548:WVL65550 D131084:D131086 IZ131084:IZ131086 SV131084:SV131086 ACR131084:ACR131086 AMN131084:AMN131086 AWJ131084:AWJ131086 BGF131084:BGF131086 BQB131084:BQB131086 BZX131084:BZX131086 CJT131084:CJT131086 CTP131084:CTP131086 DDL131084:DDL131086 DNH131084:DNH131086 DXD131084:DXD131086 EGZ131084:EGZ131086 EQV131084:EQV131086 FAR131084:FAR131086 FKN131084:FKN131086 FUJ131084:FUJ131086 GEF131084:GEF131086 GOB131084:GOB131086 GXX131084:GXX131086 HHT131084:HHT131086 HRP131084:HRP131086 IBL131084:IBL131086 ILH131084:ILH131086 IVD131084:IVD131086 JEZ131084:JEZ131086 JOV131084:JOV131086 JYR131084:JYR131086 KIN131084:KIN131086 KSJ131084:KSJ131086 LCF131084:LCF131086 LMB131084:LMB131086 LVX131084:LVX131086 MFT131084:MFT131086 MPP131084:MPP131086 MZL131084:MZL131086 NJH131084:NJH131086 NTD131084:NTD131086 OCZ131084:OCZ131086 OMV131084:OMV131086 OWR131084:OWR131086 PGN131084:PGN131086 PQJ131084:PQJ131086 QAF131084:QAF131086 QKB131084:QKB131086 QTX131084:QTX131086 RDT131084:RDT131086 RNP131084:RNP131086 RXL131084:RXL131086 SHH131084:SHH131086 SRD131084:SRD131086 TAZ131084:TAZ131086 TKV131084:TKV131086 TUR131084:TUR131086 UEN131084:UEN131086 UOJ131084:UOJ131086 UYF131084:UYF131086 VIB131084:VIB131086 VRX131084:VRX131086 WBT131084:WBT131086 WLP131084:WLP131086 WVL131084:WVL131086 D196620:D196622 IZ196620:IZ196622 SV196620:SV196622 ACR196620:ACR196622 AMN196620:AMN196622 AWJ196620:AWJ196622 BGF196620:BGF196622 BQB196620:BQB196622 BZX196620:BZX196622 CJT196620:CJT196622 CTP196620:CTP196622 DDL196620:DDL196622 DNH196620:DNH196622 DXD196620:DXD196622 EGZ196620:EGZ196622 EQV196620:EQV196622 FAR196620:FAR196622 FKN196620:FKN196622 FUJ196620:FUJ196622 GEF196620:GEF196622 GOB196620:GOB196622 GXX196620:GXX196622 HHT196620:HHT196622 HRP196620:HRP196622 IBL196620:IBL196622 ILH196620:ILH196622 IVD196620:IVD196622 JEZ196620:JEZ196622 JOV196620:JOV196622 JYR196620:JYR196622 KIN196620:KIN196622 KSJ196620:KSJ196622 LCF196620:LCF196622 LMB196620:LMB196622 LVX196620:LVX196622 MFT196620:MFT196622 MPP196620:MPP196622 MZL196620:MZL196622 NJH196620:NJH196622 NTD196620:NTD196622 OCZ196620:OCZ196622 OMV196620:OMV196622 OWR196620:OWR196622 PGN196620:PGN196622 PQJ196620:PQJ196622 QAF196620:QAF196622 QKB196620:QKB196622 QTX196620:QTX196622 RDT196620:RDT196622 RNP196620:RNP196622 RXL196620:RXL196622 SHH196620:SHH196622 SRD196620:SRD196622 TAZ196620:TAZ196622 TKV196620:TKV196622 TUR196620:TUR196622 UEN196620:UEN196622 UOJ196620:UOJ196622 UYF196620:UYF196622 VIB196620:VIB196622 VRX196620:VRX196622 WBT196620:WBT196622 WLP196620:WLP196622 WVL196620:WVL196622 D262156:D262158 IZ262156:IZ262158 SV262156:SV262158 ACR262156:ACR262158 AMN262156:AMN262158 AWJ262156:AWJ262158 BGF262156:BGF262158 BQB262156:BQB262158 BZX262156:BZX262158 CJT262156:CJT262158 CTP262156:CTP262158 DDL262156:DDL262158 DNH262156:DNH262158 DXD262156:DXD262158 EGZ262156:EGZ262158 EQV262156:EQV262158 FAR262156:FAR262158 FKN262156:FKN262158 FUJ262156:FUJ262158 GEF262156:GEF262158 GOB262156:GOB262158 GXX262156:GXX262158 HHT262156:HHT262158 HRP262156:HRP262158 IBL262156:IBL262158 ILH262156:ILH262158 IVD262156:IVD262158 JEZ262156:JEZ262158 JOV262156:JOV262158 JYR262156:JYR262158 KIN262156:KIN262158 KSJ262156:KSJ262158 LCF262156:LCF262158 LMB262156:LMB262158 LVX262156:LVX262158 MFT262156:MFT262158 MPP262156:MPP262158 MZL262156:MZL262158 NJH262156:NJH262158 NTD262156:NTD262158 OCZ262156:OCZ262158 OMV262156:OMV262158 OWR262156:OWR262158 PGN262156:PGN262158 PQJ262156:PQJ262158 QAF262156:QAF262158 QKB262156:QKB262158 QTX262156:QTX262158 RDT262156:RDT262158 RNP262156:RNP262158 RXL262156:RXL262158 SHH262156:SHH262158 SRD262156:SRD262158 TAZ262156:TAZ262158 TKV262156:TKV262158 TUR262156:TUR262158 UEN262156:UEN262158 UOJ262156:UOJ262158 UYF262156:UYF262158 VIB262156:VIB262158 VRX262156:VRX262158 WBT262156:WBT262158 WLP262156:WLP262158 WVL262156:WVL262158 D327692:D327694 IZ327692:IZ327694 SV327692:SV327694 ACR327692:ACR327694 AMN327692:AMN327694 AWJ327692:AWJ327694 BGF327692:BGF327694 BQB327692:BQB327694 BZX327692:BZX327694 CJT327692:CJT327694 CTP327692:CTP327694 DDL327692:DDL327694 DNH327692:DNH327694 DXD327692:DXD327694 EGZ327692:EGZ327694 EQV327692:EQV327694 FAR327692:FAR327694 FKN327692:FKN327694 FUJ327692:FUJ327694 GEF327692:GEF327694 GOB327692:GOB327694 GXX327692:GXX327694 HHT327692:HHT327694 HRP327692:HRP327694 IBL327692:IBL327694 ILH327692:ILH327694 IVD327692:IVD327694 JEZ327692:JEZ327694 JOV327692:JOV327694 JYR327692:JYR327694 KIN327692:KIN327694 KSJ327692:KSJ327694 LCF327692:LCF327694 LMB327692:LMB327694 LVX327692:LVX327694 MFT327692:MFT327694 MPP327692:MPP327694 MZL327692:MZL327694 NJH327692:NJH327694 NTD327692:NTD327694 OCZ327692:OCZ327694 OMV327692:OMV327694 OWR327692:OWR327694 PGN327692:PGN327694 PQJ327692:PQJ327694 QAF327692:QAF327694 QKB327692:QKB327694 QTX327692:QTX327694 RDT327692:RDT327694 RNP327692:RNP327694 RXL327692:RXL327694 SHH327692:SHH327694 SRD327692:SRD327694 TAZ327692:TAZ327694 TKV327692:TKV327694 TUR327692:TUR327694 UEN327692:UEN327694 UOJ327692:UOJ327694 UYF327692:UYF327694 VIB327692:VIB327694 VRX327692:VRX327694 WBT327692:WBT327694 WLP327692:WLP327694 WVL327692:WVL327694 D393228:D393230 IZ393228:IZ393230 SV393228:SV393230 ACR393228:ACR393230 AMN393228:AMN393230 AWJ393228:AWJ393230 BGF393228:BGF393230 BQB393228:BQB393230 BZX393228:BZX393230 CJT393228:CJT393230 CTP393228:CTP393230 DDL393228:DDL393230 DNH393228:DNH393230 DXD393228:DXD393230 EGZ393228:EGZ393230 EQV393228:EQV393230 FAR393228:FAR393230 FKN393228:FKN393230 FUJ393228:FUJ393230 GEF393228:GEF393230 GOB393228:GOB393230 GXX393228:GXX393230 HHT393228:HHT393230 HRP393228:HRP393230 IBL393228:IBL393230 ILH393228:ILH393230 IVD393228:IVD393230 JEZ393228:JEZ393230 JOV393228:JOV393230 JYR393228:JYR393230 KIN393228:KIN393230 KSJ393228:KSJ393230 LCF393228:LCF393230 LMB393228:LMB393230 LVX393228:LVX393230 MFT393228:MFT393230 MPP393228:MPP393230 MZL393228:MZL393230 NJH393228:NJH393230 NTD393228:NTD393230 OCZ393228:OCZ393230 OMV393228:OMV393230 OWR393228:OWR393230 PGN393228:PGN393230 PQJ393228:PQJ393230 QAF393228:QAF393230 QKB393228:QKB393230 QTX393228:QTX393230 RDT393228:RDT393230 RNP393228:RNP393230 RXL393228:RXL393230 SHH393228:SHH393230 SRD393228:SRD393230 TAZ393228:TAZ393230 TKV393228:TKV393230 TUR393228:TUR393230 UEN393228:UEN393230 UOJ393228:UOJ393230 UYF393228:UYF393230 VIB393228:VIB393230 VRX393228:VRX393230 WBT393228:WBT393230 WLP393228:WLP393230 WVL393228:WVL393230 D458764:D458766 IZ458764:IZ458766 SV458764:SV458766 ACR458764:ACR458766 AMN458764:AMN458766 AWJ458764:AWJ458766 BGF458764:BGF458766 BQB458764:BQB458766 BZX458764:BZX458766 CJT458764:CJT458766 CTP458764:CTP458766 DDL458764:DDL458766 DNH458764:DNH458766 DXD458764:DXD458766 EGZ458764:EGZ458766 EQV458764:EQV458766 FAR458764:FAR458766 FKN458764:FKN458766 FUJ458764:FUJ458766 GEF458764:GEF458766 GOB458764:GOB458766 GXX458764:GXX458766 HHT458764:HHT458766 HRP458764:HRP458766 IBL458764:IBL458766 ILH458764:ILH458766 IVD458764:IVD458766 JEZ458764:JEZ458766 JOV458764:JOV458766 JYR458764:JYR458766 KIN458764:KIN458766 KSJ458764:KSJ458766 LCF458764:LCF458766 LMB458764:LMB458766 LVX458764:LVX458766 MFT458764:MFT458766 MPP458764:MPP458766 MZL458764:MZL458766 NJH458764:NJH458766 NTD458764:NTD458766 OCZ458764:OCZ458766 OMV458764:OMV458766 OWR458764:OWR458766 PGN458764:PGN458766 PQJ458764:PQJ458766 QAF458764:QAF458766 QKB458764:QKB458766 QTX458764:QTX458766 RDT458764:RDT458766 RNP458764:RNP458766 RXL458764:RXL458766 SHH458764:SHH458766 SRD458764:SRD458766 TAZ458764:TAZ458766 TKV458764:TKV458766 TUR458764:TUR458766 UEN458764:UEN458766 UOJ458764:UOJ458766 UYF458764:UYF458766 VIB458764:VIB458766 VRX458764:VRX458766 WBT458764:WBT458766 WLP458764:WLP458766 WVL458764:WVL458766 D524300:D524302 IZ524300:IZ524302 SV524300:SV524302 ACR524300:ACR524302 AMN524300:AMN524302 AWJ524300:AWJ524302 BGF524300:BGF524302 BQB524300:BQB524302 BZX524300:BZX524302 CJT524300:CJT524302 CTP524300:CTP524302 DDL524300:DDL524302 DNH524300:DNH524302 DXD524300:DXD524302 EGZ524300:EGZ524302 EQV524300:EQV524302 FAR524300:FAR524302 FKN524300:FKN524302 FUJ524300:FUJ524302 GEF524300:GEF524302 GOB524300:GOB524302 GXX524300:GXX524302 HHT524300:HHT524302 HRP524300:HRP524302 IBL524300:IBL524302 ILH524300:ILH524302 IVD524300:IVD524302 JEZ524300:JEZ524302 JOV524300:JOV524302 JYR524300:JYR524302 KIN524300:KIN524302 KSJ524300:KSJ524302 LCF524300:LCF524302 LMB524300:LMB524302 LVX524300:LVX524302 MFT524300:MFT524302 MPP524300:MPP524302 MZL524300:MZL524302 NJH524300:NJH524302 NTD524300:NTD524302 OCZ524300:OCZ524302 OMV524300:OMV524302 OWR524300:OWR524302 PGN524300:PGN524302 PQJ524300:PQJ524302 QAF524300:QAF524302 QKB524300:QKB524302 QTX524300:QTX524302 RDT524300:RDT524302 RNP524300:RNP524302 RXL524300:RXL524302 SHH524300:SHH524302 SRD524300:SRD524302 TAZ524300:TAZ524302 TKV524300:TKV524302 TUR524300:TUR524302 UEN524300:UEN524302 UOJ524300:UOJ524302 UYF524300:UYF524302 VIB524300:VIB524302 VRX524300:VRX524302 WBT524300:WBT524302 WLP524300:WLP524302 WVL524300:WVL524302 D589836:D589838 IZ589836:IZ589838 SV589836:SV589838 ACR589836:ACR589838 AMN589836:AMN589838 AWJ589836:AWJ589838 BGF589836:BGF589838 BQB589836:BQB589838 BZX589836:BZX589838 CJT589836:CJT589838 CTP589836:CTP589838 DDL589836:DDL589838 DNH589836:DNH589838 DXD589836:DXD589838 EGZ589836:EGZ589838 EQV589836:EQV589838 FAR589836:FAR589838 FKN589836:FKN589838 FUJ589836:FUJ589838 GEF589836:GEF589838 GOB589836:GOB589838 GXX589836:GXX589838 HHT589836:HHT589838 HRP589836:HRP589838 IBL589836:IBL589838 ILH589836:ILH589838 IVD589836:IVD589838 JEZ589836:JEZ589838 JOV589836:JOV589838 JYR589836:JYR589838 KIN589836:KIN589838 KSJ589836:KSJ589838 LCF589836:LCF589838 LMB589836:LMB589838 LVX589836:LVX589838 MFT589836:MFT589838 MPP589836:MPP589838 MZL589836:MZL589838 NJH589836:NJH589838 NTD589836:NTD589838 OCZ589836:OCZ589838 OMV589836:OMV589838 OWR589836:OWR589838 PGN589836:PGN589838 PQJ589836:PQJ589838 QAF589836:QAF589838 QKB589836:QKB589838 QTX589836:QTX589838 RDT589836:RDT589838 RNP589836:RNP589838 RXL589836:RXL589838 SHH589836:SHH589838 SRD589836:SRD589838 TAZ589836:TAZ589838 TKV589836:TKV589838 TUR589836:TUR589838 UEN589836:UEN589838 UOJ589836:UOJ589838 UYF589836:UYF589838 VIB589836:VIB589838 VRX589836:VRX589838 WBT589836:WBT589838 WLP589836:WLP589838 WVL589836:WVL589838 D655372:D655374 IZ655372:IZ655374 SV655372:SV655374 ACR655372:ACR655374 AMN655372:AMN655374 AWJ655372:AWJ655374 BGF655372:BGF655374 BQB655372:BQB655374 BZX655372:BZX655374 CJT655372:CJT655374 CTP655372:CTP655374 DDL655372:DDL655374 DNH655372:DNH655374 DXD655372:DXD655374 EGZ655372:EGZ655374 EQV655372:EQV655374 FAR655372:FAR655374 FKN655372:FKN655374 FUJ655372:FUJ655374 GEF655372:GEF655374 GOB655372:GOB655374 GXX655372:GXX655374 HHT655372:HHT655374 HRP655372:HRP655374 IBL655372:IBL655374 ILH655372:ILH655374 IVD655372:IVD655374 JEZ655372:JEZ655374 JOV655372:JOV655374 JYR655372:JYR655374 KIN655372:KIN655374 KSJ655372:KSJ655374 LCF655372:LCF655374 LMB655372:LMB655374 LVX655372:LVX655374 MFT655372:MFT655374 MPP655372:MPP655374 MZL655372:MZL655374 NJH655372:NJH655374 NTD655372:NTD655374 OCZ655372:OCZ655374 OMV655372:OMV655374 OWR655372:OWR655374 PGN655372:PGN655374 PQJ655372:PQJ655374 QAF655372:QAF655374 QKB655372:QKB655374 QTX655372:QTX655374 RDT655372:RDT655374 RNP655372:RNP655374 RXL655372:RXL655374 SHH655372:SHH655374 SRD655372:SRD655374 TAZ655372:TAZ655374 TKV655372:TKV655374 TUR655372:TUR655374 UEN655372:UEN655374 UOJ655372:UOJ655374 UYF655372:UYF655374 VIB655372:VIB655374 VRX655372:VRX655374 WBT655372:WBT655374 WLP655372:WLP655374 WVL655372:WVL655374 D720908:D720910 IZ720908:IZ720910 SV720908:SV720910 ACR720908:ACR720910 AMN720908:AMN720910 AWJ720908:AWJ720910 BGF720908:BGF720910 BQB720908:BQB720910 BZX720908:BZX720910 CJT720908:CJT720910 CTP720908:CTP720910 DDL720908:DDL720910 DNH720908:DNH720910 DXD720908:DXD720910 EGZ720908:EGZ720910 EQV720908:EQV720910 FAR720908:FAR720910 FKN720908:FKN720910 FUJ720908:FUJ720910 GEF720908:GEF720910 GOB720908:GOB720910 GXX720908:GXX720910 HHT720908:HHT720910 HRP720908:HRP720910 IBL720908:IBL720910 ILH720908:ILH720910 IVD720908:IVD720910 JEZ720908:JEZ720910 JOV720908:JOV720910 JYR720908:JYR720910 KIN720908:KIN720910 KSJ720908:KSJ720910 LCF720908:LCF720910 LMB720908:LMB720910 LVX720908:LVX720910 MFT720908:MFT720910 MPP720908:MPP720910 MZL720908:MZL720910 NJH720908:NJH720910 NTD720908:NTD720910 OCZ720908:OCZ720910 OMV720908:OMV720910 OWR720908:OWR720910 PGN720908:PGN720910 PQJ720908:PQJ720910 QAF720908:QAF720910 QKB720908:QKB720910 QTX720908:QTX720910 RDT720908:RDT720910 RNP720908:RNP720910 RXL720908:RXL720910 SHH720908:SHH720910 SRD720908:SRD720910 TAZ720908:TAZ720910 TKV720908:TKV720910 TUR720908:TUR720910 UEN720908:UEN720910 UOJ720908:UOJ720910 UYF720908:UYF720910 VIB720908:VIB720910 VRX720908:VRX720910 WBT720908:WBT720910 WLP720908:WLP720910 WVL720908:WVL720910 D786444:D786446 IZ786444:IZ786446 SV786444:SV786446 ACR786444:ACR786446 AMN786444:AMN786446 AWJ786444:AWJ786446 BGF786444:BGF786446 BQB786444:BQB786446 BZX786444:BZX786446 CJT786444:CJT786446 CTP786444:CTP786446 DDL786444:DDL786446 DNH786444:DNH786446 DXD786444:DXD786446 EGZ786444:EGZ786446 EQV786444:EQV786446 FAR786444:FAR786446 FKN786444:FKN786446 FUJ786444:FUJ786446 GEF786444:GEF786446 GOB786444:GOB786446 GXX786444:GXX786446 HHT786444:HHT786446 HRP786444:HRP786446 IBL786444:IBL786446 ILH786444:ILH786446 IVD786444:IVD786446 JEZ786444:JEZ786446 JOV786444:JOV786446 JYR786444:JYR786446 KIN786444:KIN786446 KSJ786444:KSJ786446 LCF786444:LCF786446 LMB786444:LMB786446 LVX786444:LVX786446 MFT786444:MFT786446 MPP786444:MPP786446 MZL786444:MZL786446 NJH786444:NJH786446 NTD786444:NTD786446 OCZ786444:OCZ786446 OMV786444:OMV786446 OWR786444:OWR786446 PGN786444:PGN786446 PQJ786444:PQJ786446 QAF786444:QAF786446 QKB786444:QKB786446 QTX786444:QTX786446 RDT786444:RDT786446 RNP786444:RNP786446 RXL786444:RXL786446 SHH786444:SHH786446 SRD786444:SRD786446 TAZ786444:TAZ786446 TKV786444:TKV786446 TUR786444:TUR786446 UEN786444:UEN786446 UOJ786444:UOJ786446 UYF786444:UYF786446 VIB786444:VIB786446 VRX786444:VRX786446 WBT786444:WBT786446 WLP786444:WLP786446 WVL786444:WVL786446 D851980:D851982 IZ851980:IZ851982 SV851980:SV851982 ACR851980:ACR851982 AMN851980:AMN851982 AWJ851980:AWJ851982 BGF851980:BGF851982 BQB851980:BQB851982 BZX851980:BZX851982 CJT851980:CJT851982 CTP851980:CTP851982 DDL851980:DDL851982 DNH851980:DNH851982 DXD851980:DXD851982 EGZ851980:EGZ851982 EQV851980:EQV851982 FAR851980:FAR851982 FKN851980:FKN851982 FUJ851980:FUJ851982 GEF851980:GEF851982 GOB851980:GOB851982 GXX851980:GXX851982 HHT851980:HHT851982 HRP851980:HRP851982 IBL851980:IBL851982 ILH851980:ILH851982 IVD851980:IVD851982 JEZ851980:JEZ851982 JOV851980:JOV851982 JYR851980:JYR851982 KIN851980:KIN851982 KSJ851980:KSJ851982 LCF851980:LCF851982 LMB851980:LMB851982 LVX851980:LVX851982 MFT851980:MFT851982 MPP851980:MPP851982 MZL851980:MZL851982 NJH851980:NJH851982 NTD851980:NTD851982 OCZ851980:OCZ851982 OMV851980:OMV851982 OWR851980:OWR851982 PGN851980:PGN851982 PQJ851980:PQJ851982 QAF851980:QAF851982 QKB851980:QKB851982 QTX851980:QTX851982 RDT851980:RDT851982 RNP851980:RNP851982 RXL851980:RXL851982 SHH851980:SHH851982 SRD851980:SRD851982 TAZ851980:TAZ851982 TKV851980:TKV851982 TUR851980:TUR851982 UEN851980:UEN851982 UOJ851980:UOJ851982 UYF851980:UYF851982 VIB851980:VIB851982 VRX851980:VRX851982 WBT851980:WBT851982 WLP851980:WLP851982 WVL851980:WVL851982 D917516:D917518 IZ917516:IZ917518 SV917516:SV917518 ACR917516:ACR917518 AMN917516:AMN917518 AWJ917516:AWJ917518 BGF917516:BGF917518 BQB917516:BQB917518 BZX917516:BZX917518 CJT917516:CJT917518 CTP917516:CTP917518 DDL917516:DDL917518 DNH917516:DNH917518 DXD917516:DXD917518 EGZ917516:EGZ917518 EQV917516:EQV917518 FAR917516:FAR917518 FKN917516:FKN917518 FUJ917516:FUJ917518 GEF917516:GEF917518 GOB917516:GOB917518 GXX917516:GXX917518 HHT917516:HHT917518 HRP917516:HRP917518 IBL917516:IBL917518 ILH917516:ILH917518 IVD917516:IVD917518 JEZ917516:JEZ917518 JOV917516:JOV917518 JYR917516:JYR917518 KIN917516:KIN917518 KSJ917516:KSJ917518 LCF917516:LCF917518 LMB917516:LMB917518 LVX917516:LVX917518 MFT917516:MFT917518 MPP917516:MPP917518 MZL917516:MZL917518 NJH917516:NJH917518 NTD917516:NTD917518 OCZ917516:OCZ917518 OMV917516:OMV917518 OWR917516:OWR917518 PGN917516:PGN917518 PQJ917516:PQJ917518 QAF917516:QAF917518 QKB917516:QKB917518 QTX917516:QTX917518 RDT917516:RDT917518 RNP917516:RNP917518 RXL917516:RXL917518 SHH917516:SHH917518 SRD917516:SRD917518 TAZ917516:TAZ917518 TKV917516:TKV917518 TUR917516:TUR917518 UEN917516:UEN917518 UOJ917516:UOJ917518 UYF917516:UYF917518 VIB917516:VIB917518 VRX917516:VRX917518 WBT917516:WBT917518 WLP917516:WLP917518 WVL917516:WVL917518 D983052:D983054 IZ983052:IZ983054 SV983052:SV983054 ACR983052:ACR983054 AMN983052:AMN983054 AWJ983052:AWJ983054 BGF983052:BGF983054 BQB983052:BQB983054 BZX983052:BZX983054 CJT983052:CJT983054 CTP983052:CTP983054 DDL983052:DDL983054 DNH983052:DNH983054 DXD983052:DXD983054 EGZ983052:EGZ983054 EQV983052:EQV983054 FAR983052:FAR983054 FKN983052:FKN983054 FUJ983052:FUJ983054 GEF983052:GEF983054 GOB983052:GOB983054 GXX983052:GXX983054 HHT983052:HHT983054 HRP983052:HRP983054 IBL983052:IBL983054 ILH983052:ILH983054 IVD983052:IVD983054 JEZ983052:JEZ983054 JOV983052:JOV983054 JYR983052:JYR983054 KIN983052:KIN983054 KSJ983052:KSJ983054 LCF983052:LCF983054 LMB983052:LMB983054 LVX983052:LVX983054 MFT983052:MFT983054 MPP983052:MPP983054 MZL983052:MZL983054 NJH983052:NJH983054 NTD983052:NTD983054 OCZ983052:OCZ983054 OMV983052:OMV983054 OWR983052:OWR983054 PGN983052:PGN983054 PQJ983052:PQJ983054 QAF983052:QAF983054 QKB983052:QKB983054 QTX983052:QTX983054 RDT983052:RDT983054 RNP983052:RNP983054 RXL983052:RXL983054 SHH983052:SHH983054 SRD983052:SRD983054 TAZ983052:TAZ983054 TKV983052:TKV983054 TUR983052:TUR983054 UEN983052:UEN983054 UOJ983052:UOJ983054 UYF983052:UYF983054 VIB983052:VIB983054 VRX983052:VRX983054 WBT983052:WBT983054 WLP983052:WLP983054 WVL983052:WVL983054 A51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O51:O53 JK51:JK53 TG51:TG53 ADC51:ADC53 AMY51:AMY53 AWU51:AWU53 BGQ51:BGQ53 BQM51:BQM53 CAI51:CAI53 CKE51:CKE53 CUA51:CUA53 DDW51:DDW53 DNS51:DNS53 DXO51:DXO53 EHK51:EHK53 ERG51:ERG53 FBC51:FBC53 FKY51:FKY53 FUU51:FUU53 GEQ51:GEQ53 GOM51:GOM53 GYI51:GYI53 HIE51:HIE53 HSA51:HSA53 IBW51:IBW53 ILS51:ILS53 IVO51:IVO53 JFK51:JFK53 JPG51:JPG53 JZC51:JZC53 KIY51:KIY53 KSU51:KSU53 LCQ51:LCQ53 LMM51:LMM53 LWI51:LWI53 MGE51:MGE53 MQA51:MQA53 MZW51:MZW53 NJS51:NJS53 NTO51:NTO53 ODK51:ODK53 ONG51:ONG53 OXC51:OXC53 PGY51:PGY53 PQU51:PQU53 QAQ51:QAQ53 QKM51:QKM53 QUI51:QUI53 REE51:REE53 ROA51:ROA53 RXW51:RXW53 SHS51:SHS53 SRO51:SRO53 TBK51:TBK53 TLG51:TLG53 TVC51:TVC53 UEY51:UEY53 UOU51:UOU53 UYQ51:UYQ53 VIM51:VIM53 VSI51:VSI53 WCE51:WCE53 WMA51:WMA53 WVW51:WVW53 O65550:O65552 JK65550:JK65552 TG65550:TG65552 ADC65550:ADC65552 AMY65550:AMY65552 AWU65550:AWU65552 BGQ65550:BGQ65552 BQM65550:BQM65552 CAI65550:CAI65552 CKE65550:CKE65552 CUA65550:CUA65552 DDW65550:DDW65552 DNS65550:DNS65552 DXO65550:DXO65552 EHK65550:EHK65552 ERG65550:ERG65552 FBC65550:FBC65552 FKY65550:FKY65552 FUU65550:FUU65552 GEQ65550:GEQ65552 GOM65550:GOM65552 GYI65550:GYI65552 HIE65550:HIE65552 HSA65550:HSA65552 IBW65550:IBW65552 ILS65550:ILS65552 IVO65550:IVO65552 JFK65550:JFK65552 JPG65550:JPG65552 JZC65550:JZC65552 KIY65550:KIY65552 KSU65550:KSU65552 LCQ65550:LCQ65552 LMM65550:LMM65552 LWI65550:LWI65552 MGE65550:MGE65552 MQA65550:MQA65552 MZW65550:MZW65552 NJS65550:NJS65552 NTO65550:NTO65552 ODK65550:ODK65552 ONG65550:ONG65552 OXC65550:OXC65552 PGY65550:PGY65552 PQU65550:PQU65552 QAQ65550:QAQ65552 QKM65550:QKM65552 QUI65550:QUI65552 REE65550:REE65552 ROA65550:ROA65552 RXW65550:RXW65552 SHS65550:SHS65552 SRO65550:SRO65552 TBK65550:TBK65552 TLG65550:TLG65552 TVC65550:TVC65552 UEY65550:UEY65552 UOU65550:UOU65552 UYQ65550:UYQ65552 VIM65550:VIM65552 VSI65550:VSI65552 WCE65550:WCE65552 WMA65550:WMA65552 WVW65550:WVW65552 O131086:O131088 JK131086:JK131088 TG131086:TG131088 ADC131086:ADC131088 AMY131086:AMY131088 AWU131086:AWU131088 BGQ131086:BGQ131088 BQM131086:BQM131088 CAI131086:CAI131088 CKE131086:CKE131088 CUA131086:CUA131088 DDW131086:DDW131088 DNS131086:DNS131088 DXO131086:DXO131088 EHK131086:EHK131088 ERG131086:ERG131088 FBC131086:FBC131088 FKY131086:FKY131088 FUU131086:FUU131088 GEQ131086:GEQ131088 GOM131086:GOM131088 GYI131086:GYI131088 HIE131086:HIE131088 HSA131086:HSA131088 IBW131086:IBW131088 ILS131086:ILS131088 IVO131086:IVO131088 JFK131086:JFK131088 JPG131086:JPG131088 JZC131086:JZC131088 KIY131086:KIY131088 KSU131086:KSU131088 LCQ131086:LCQ131088 LMM131086:LMM131088 LWI131086:LWI131088 MGE131086:MGE131088 MQA131086:MQA131088 MZW131086:MZW131088 NJS131086:NJS131088 NTO131086:NTO131088 ODK131086:ODK131088 ONG131086:ONG131088 OXC131086:OXC131088 PGY131086:PGY131088 PQU131086:PQU131088 QAQ131086:QAQ131088 QKM131086:QKM131088 QUI131086:QUI131088 REE131086:REE131088 ROA131086:ROA131088 RXW131086:RXW131088 SHS131086:SHS131088 SRO131086:SRO131088 TBK131086:TBK131088 TLG131086:TLG131088 TVC131086:TVC131088 UEY131086:UEY131088 UOU131086:UOU131088 UYQ131086:UYQ131088 VIM131086:VIM131088 VSI131086:VSI131088 WCE131086:WCE131088 WMA131086:WMA131088 WVW131086:WVW131088 O196622:O196624 JK196622:JK196624 TG196622:TG196624 ADC196622:ADC196624 AMY196622:AMY196624 AWU196622:AWU196624 BGQ196622:BGQ196624 BQM196622:BQM196624 CAI196622:CAI196624 CKE196622:CKE196624 CUA196622:CUA196624 DDW196622:DDW196624 DNS196622:DNS196624 DXO196622:DXO196624 EHK196622:EHK196624 ERG196622:ERG196624 FBC196622:FBC196624 FKY196622:FKY196624 FUU196622:FUU196624 GEQ196622:GEQ196624 GOM196622:GOM196624 GYI196622:GYI196624 HIE196622:HIE196624 HSA196622:HSA196624 IBW196622:IBW196624 ILS196622:ILS196624 IVO196622:IVO196624 JFK196622:JFK196624 JPG196622:JPG196624 JZC196622:JZC196624 KIY196622:KIY196624 KSU196622:KSU196624 LCQ196622:LCQ196624 LMM196622:LMM196624 LWI196622:LWI196624 MGE196622:MGE196624 MQA196622:MQA196624 MZW196622:MZW196624 NJS196622:NJS196624 NTO196622:NTO196624 ODK196622:ODK196624 ONG196622:ONG196624 OXC196622:OXC196624 PGY196622:PGY196624 PQU196622:PQU196624 QAQ196622:QAQ196624 QKM196622:QKM196624 QUI196622:QUI196624 REE196622:REE196624 ROA196622:ROA196624 RXW196622:RXW196624 SHS196622:SHS196624 SRO196622:SRO196624 TBK196622:TBK196624 TLG196622:TLG196624 TVC196622:TVC196624 UEY196622:UEY196624 UOU196622:UOU196624 UYQ196622:UYQ196624 VIM196622:VIM196624 VSI196622:VSI196624 WCE196622:WCE196624 WMA196622:WMA196624 WVW196622:WVW196624 O262158:O262160 JK262158:JK262160 TG262158:TG262160 ADC262158:ADC262160 AMY262158:AMY262160 AWU262158:AWU262160 BGQ262158:BGQ262160 BQM262158:BQM262160 CAI262158:CAI262160 CKE262158:CKE262160 CUA262158:CUA262160 DDW262158:DDW262160 DNS262158:DNS262160 DXO262158:DXO262160 EHK262158:EHK262160 ERG262158:ERG262160 FBC262158:FBC262160 FKY262158:FKY262160 FUU262158:FUU262160 GEQ262158:GEQ262160 GOM262158:GOM262160 GYI262158:GYI262160 HIE262158:HIE262160 HSA262158:HSA262160 IBW262158:IBW262160 ILS262158:ILS262160 IVO262158:IVO262160 JFK262158:JFK262160 JPG262158:JPG262160 JZC262158:JZC262160 KIY262158:KIY262160 KSU262158:KSU262160 LCQ262158:LCQ262160 LMM262158:LMM262160 LWI262158:LWI262160 MGE262158:MGE262160 MQA262158:MQA262160 MZW262158:MZW262160 NJS262158:NJS262160 NTO262158:NTO262160 ODK262158:ODK262160 ONG262158:ONG262160 OXC262158:OXC262160 PGY262158:PGY262160 PQU262158:PQU262160 QAQ262158:QAQ262160 QKM262158:QKM262160 QUI262158:QUI262160 REE262158:REE262160 ROA262158:ROA262160 RXW262158:RXW262160 SHS262158:SHS262160 SRO262158:SRO262160 TBK262158:TBK262160 TLG262158:TLG262160 TVC262158:TVC262160 UEY262158:UEY262160 UOU262158:UOU262160 UYQ262158:UYQ262160 VIM262158:VIM262160 VSI262158:VSI262160 WCE262158:WCE262160 WMA262158:WMA262160 WVW262158:WVW262160 O327694:O327696 JK327694:JK327696 TG327694:TG327696 ADC327694:ADC327696 AMY327694:AMY327696 AWU327694:AWU327696 BGQ327694:BGQ327696 BQM327694:BQM327696 CAI327694:CAI327696 CKE327694:CKE327696 CUA327694:CUA327696 DDW327694:DDW327696 DNS327694:DNS327696 DXO327694:DXO327696 EHK327694:EHK327696 ERG327694:ERG327696 FBC327694:FBC327696 FKY327694:FKY327696 FUU327694:FUU327696 GEQ327694:GEQ327696 GOM327694:GOM327696 GYI327694:GYI327696 HIE327694:HIE327696 HSA327694:HSA327696 IBW327694:IBW327696 ILS327694:ILS327696 IVO327694:IVO327696 JFK327694:JFK327696 JPG327694:JPG327696 JZC327694:JZC327696 KIY327694:KIY327696 KSU327694:KSU327696 LCQ327694:LCQ327696 LMM327694:LMM327696 LWI327694:LWI327696 MGE327694:MGE327696 MQA327694:MQA327696 MZW327694:MZW327696 NJS327694:NJS327696 NTO327694:NTO327696 ODK327694:ODK327696 ONG327694:ONG327696 OXC327694:OXC327696 PGY327694:PGY327696 PQU327694:PQU327696 QAQ327694:QAQ327696 QKM327694:QKM327696 QUI327694:QUI327696 REE327694:REE327696 ROA327694:ROA327696 RXW327694:RXW327696 SHS327694:SHS327696 SRO327694:SRO327696 TBK327694:TBK327696 TLG327694:TLG327696 TVC327694:TVC327696 UEY327694:UEY327696 UOU327694:UOU327696 UYQ327694:UYQ327696 VIM327694:VIM327696 VSI327694:VSI327696 WCE327694:WCE327696 WMA327694:WMA327696 WVW327694:WVW327696 O393230:O393232 JK393230:JK393232 TG393230:TG393232 ADC393230:ADC393232 AMY393230:AMY393232 AWU393230:AWU393232 BGQ393230:BGQ393232 BQM393230:BQM393232 CAI393230:CAI393232 CKE393230:CKE393232 CUA393230:CUA393232 DDW393230:DDW393232 DNS393230:DNS393232 DXO393230:DXO393232 EHK393230:EHK393232 ERG393230:ERG393232 FBC393230:FBC393232 FKY393230:FKY393232 FUU393230:FUU393232 GEQ393230:GEQ393232 GOM393230:GOM393232 GYI393230:GYI393232 HIE393230:HIE393232 HSA393230:HSA393232 IBW393230:IBW393232 ILS393230:ILS393232 IVO393230:IVO393232 JFK393230:JFK393232 JPG393230:JPG393232 JZC393230:JZC393232 KIY393230:KIY393232 KSU393230:KSU393232 LCQ393230:LCQ393232 LMM393230:LMM393232 LWI393230:LWI393232 MGE393230:MGE393232 MQA393230:MQA393232 MZW393230:MZW393232 NJS393230:NJS393232 NTO393230:NTO393232 ODK393230:ODK393232 ONG393230:ONG393232 OXC393230:OXC393232 PGY393230:PGY393232 PQU393230:PQU393232 QAQ393230:QAQ393232 QKM393230:QKM393232 QUI393230:QUI393232 REE393230:REE393232 ROA393230:ROA393232 RXW393230:RXW393232 SHS393230:SHS393232 SRO393230:SRO393232 TBK393230:TBK393232 TLG393230:TLG393232 TVC393230:TVC393232 UEY393230:UEY393232 UOU393230:UOU393232 UYQ393230:UYQ393232 VIM393230:VIM393232 VSI393230:VSI393232 WCE393230:WCE393232 WMA393230:WMA393232 WVW393230:WVW393232 O458766:O458768 JK458766:JK458768 TG458766:TG458768 ADC458766:ADC458768 AMY458766:AMY458768 AWU458766:AWU458768 BGQ458766:BGQ458768 BQM458766:BQM458768 CAI458766:CAI458768 CKE458766:CKE458768 CUA458766:CUA458768 DDW458766:DDW458768 DNS458766:DNS458768 DXO458766:DXO458768 EHK458766:EHK458768 ERG458766:ERG458768 FBC458766:FBC458768 FKY458766:FKY458768 FUU458766:FUU458768 GEQ458766:GEQ458768 GOM458766:GOM458768 GYI458766:GYI458768 HIE458766:HIE458768 HSA458766:HSA458768 IBW458766:IBW458768 ILS458766:ILS458768 IVO458766:IVO458768 JFK458766:JFK458768 JPG458766:JPG458768 JZC458766:JZC458768 KIY458766:KIY458768 KSU458766:KSU458768 LCQ458766:LCQ458768 LMM458766:LMM458768 LWI458766:LWI458768 MGE458766:MGE458768 MQA458766:MQA458768 MZW458766:MZW458768 NJS458766:NJS458768 NTO458766:NTO458768 ODK458766:ODK458768 ONG458766:ONG458768 OXC458766:OXC458768 PGY458766:PGY458768 PQU458766:PQU458768 QAQ458766:QAQ458768 QKM458766:QKM458768 QUI458766:QUI458768 REE458766:REE458768 ROA458766:ROA458768 RXW458766:RXW458768 SHS458766:SHS458768 SRO458766:SRO458768 TBK458766:TBK458768 TLG458766:TLG458768 TVC458766:TVC458768 UEY458766:UEY458768 UOU458766:UOU458768 UYQ458766:UYQ458768 VIM458766:VIM458768 VSI458766:VSI458768 WCE458766:WCE458768 WMA458766:WMA458768 WVW458766:WVW458768 O524302:O524304 JK524302:JK524304 TG524302:TG524304 ADC524302:ADC524304 AMY524302:AMY524304 AWU524302:AWU524304 BGQ524302:BGQ524304 BQM524302:BQM524304 CAI524302:CAI524304 CKE524302:CKE524304 CUA524302:CUA524304 DDW524302:DDW524304 DNS524302:DNS524304 DXO524302:DXO524304 EHK524302:EHK524304 ERG524302:ERG524304 FBC524302:FBC524304 FKY524302:FKY524304 FUU524302:FUU524304 GEQ524302:GEQ524304 GOM524302:GOM524304 GYI524302:GYI524304 HIE524302:HIE524304 HSA524302:HSA524304 IBW524302:IBW524304 ILS524302:ILS524304 IVO524302:IVO524304 JFK524302:JFK524304 JPG524302:JPG524304 JZC524302:JZC524304 KIY524302:KIY524304 KSU524302:KSU524304 LCQ524302:LCQ524304 LMM524302:LMM524304 LWI524302:LWI524304 MGE524302:MGE524304 MQA524302:MQA524304 MZW524302:MZW524304 NJS524302:NJS524304 NTO524302:NTO524304 ODK524302:ODK524304 ONG524302:ONG524304 OXC524302:OXC524304 PGY524302:PGY524304 PQU524302:PQU524304 QAQ524302:QAQ524304 QKM524302:QKM524304 QUI524302:QUI524304 REE524302:REE524304 ROA524302:ROA524304 RXW524302:RXW524304 SHS524302:SHS524304 SRO524302:SRO524304 TBK524302:TBK524304 TLG524302:TLG524304 TVC524302:TVC524304 UEY524302:UEY524304 UOU524302:UOU524304 UYQ524302:UYQ524304 VIM524302:VIM524304 VSI524302:VSI524304 WCE524302:WCE524304 WMA524302:WMA524304 WVW524302:WVW524304 O589838:O589840 JK589838:JK589840 TG589838:TG589840 ADC589838:ADC589840 AMY589838:AMY589840 AWU589838:AWU589840 BGQ589838:BGQ589840 BQM589838:BQM589840 CAI589838:CAI589840 CKE589838:CKE589840 CUA589838:CUA589840 DDW589838:DDW589840 DNS589838:DNS589840 DXO589838:DXO589840 EHK589838:EHK589840 ERG589838:ERG589840 FBC589838:FBC589840 FKY589838:FKY589840 FUU589838:FUU589840 GEQ589838:GEQ589840 GOM589838:GOM589840 GYI589838:GYI589840 HIE589838:HIE589840 HSA589838:HSA589840 IBW589838:IBW589840 ILS589838:ILS589840 IVO589838:IVO589840 JFK589838:JFK589840 JPG589838:JPG589840 JZC589838:JZC589840 KIY589838:KIY589840 KSU589838:KSU589840 LCQ589838:LCQ589840 LMM589838:LMM589840 LWI589838:LWI589840 MGE589838:MGE589840 MQA589838:MQA589840 MZW589838:MZW589840 NJS589838:NJS589840 NTO589838:NTO589840 ODK589838:ODK589840 ONG589838:ONG589840 OXC589838:OXC589840 PGY589838:PGY589840 PQU589838:PQU589840 QAQ589838:QAQ589840 QKM589838:QKM589840 QUI589838:QUI589840 REE589838:REE589840 ROA589838:ROA589840 RXW589838:RXW589840 SHS589838:SHS589840 SRO589838:SRO589840 TBK589838:TBK589840 TLG589838:TLG589840 TVC589838:TVC589840 UEY589838:UEY589840 UOU589838:UOU589840 UYQ589838:UYQ589840 VIM589838:VIM589840 VSI589838:VSI589840 WCE589838:WCE589840 WMA589838:WMA589840 WVW589838:WVW589840 O655374:O655376 JK655374:JK655376 TG655374:TG655376 ADC655374:ADC655376 AMY655374:AMY655376 AWU655374:AWU655376 BGQ655374:BGQ655376 BQM655374:BQM655376 CAI655374:CAI655376 CKE655374:CKE655376 CUA655374:CUA655376 DDW655374:DDW655376 DNS655374:DNS655376 DXO655374:DXO655376 EHK655374:EHK655376 ERG655374:ERG655376 FBC655374:FBC655376 FKY655374:FKY655376 FUU655374:FUU655376 GEQ655374:GEQ655376 GOM655374:GOM655376 GYI655374:GYI655376 HIE655374:HIE655376 HSA655374:HSA655376 IBW655374:IBW655376 ILS655374:ILS655376 IVO655374:IVO655376 JFK655374:JFK655376 JPG655374:JPG655376 JZC655374:JZC655376 KIY655374:KIY655376 KSU655374:KSU655376 LCQ655374:LCQ655376 LMM655374:LMM655376 LWI655374:LWI655376 MGE655374:MGE655376 MQA655374:MQA655376 MZW655374:MZW655376 NJS655374:NJS655376 NTO655374:NTO655376 ODK655374:ODK655376 ONG655374:ONG655376 OXC655374:OXC655376 PGY655374:PGY655376 PQU655374:PQU655376 QAQ655374:QAQ655376 QKM655374:QKM655376 QUI655374:QUI655376 REE655374:REE655376 ROA655374:ROA655376 RXW655374:RXW655376 SHS655374:SHS655376 SRO655374:SRO655376 TBK655374:TBK655376 TLG655374:TLG655376 TVC655374:TVC655376 UEY655374:UEY655376 UOU655374:UOU655376 UYQ655374:UYQ655376 VIM655374:VIM655376 VSI655374:VSI655376 WCE655374:WCE655376 WMA655374:WMA655376 WVW655374:WVW655376 O720910:O720912 JK720910:JK720912 TG720910:TG720912 ADC720910:ADC720912 AMY720910:AMY720912 AWU720910:AWU720912 BGQ720910:BGQ720912 BQM720910:BQM720912 CAI720910:CAI720912 CKE720910:CKE720912 CUA720910:CUA720912 DDW720910:DDW720912 DNS720910:DNS720912 DXO720910:DXO720912 EHK720910:EHK720912 ERG720910:ERG720912 FBC720910:FBC720912 FKY720910:FKY720912 FUU720910:FUU720912 GEQ720910:GEQ720912 GOM720910:GOM720912 GYI720910:GYI720912 HIE720910:HIE720912 HSA720910:HSA720912 IBW720910:IBW720912 ILS720910:ILS720912 IVO720910:IVO720912 JFK720910:JFK720912 JPG720910:JPG720912 JZC720910:JZC720912 KIY720910:KIY720912 KSU720910:KSU720912 LCQ720910:LCQ720912 LMM720910:LMM720912 LWI720910:LWI720912 MGE720910:MGE720912 MQA720910:MQA720912 MZW720910:MZW720912 NJS720910:NJS720912 NTO720910:NTO720912 ODK720910:ODK720912 ONG720910:ONG720912 OXC720910:OXC720912 PGY720910:PGY720912 PQU720910:PQU720912 QAQ720910:QAQ720912 QKM720910:QKM720912 QUI720910:QUI720912 REE720910:REE720912 ROA720910:ROA720912 RXW720910:RXW720912 SHS720910:SHS720912 SRO720910:SRO720912 TBK720910:TBK720912 TLG720910:TLG720912 TVC720910:TVC720912 UEY720910:UEY720912 UOU720910:UOU720912 UYQ720910:UYQ720912 VIM720910:VIM720912 VSI720910:VSI720912 WCE720910:WCE720912 WMA720910:WMA720912 WVW720910:WVW720912 O786446:O786448 JK786446:JK786448 TG786446:TG786448 ADC786446:ADC786448 AMY786446:AMY786448 AWU786446:AWU786448 BGQ786446:BGQ786448 BQM786446:BQM786448 CAI786446:CAI786448 CKE786446:CKE786448 CUA786446:CUA786448 DDW786446:DDW786448 DNS786446:DNS786448 DXO786446:DXO786448 EHK786446:EHK786448 ERG786446:ERG786448 FBC786446:FBC786448 FKY786446:FKY786448 FUU786446:FUU786448 GEQ786446:GEQ786448 GOM786446:GOM786448 GYI786446:GYI786448 HIE786446:HIE786448 HSA786446:HSA786448 IBW786446:IBW786448 ILS786446:ILS786448 IVO786446:IVO786448 JFK786446:JFK786448 JPG786446:JPG786448 JZC786446:JZC786448 KIY786446:KIY786448 KSU786446:KSU786448 LCQ786446:LCQ786448 LMM786446:LMM786448 LWI786446:LWI786448 MGE786446:MGE786448 MQA786446:MQA786448 MZW786446:MZW786448 NJS786446:NJS786448 NTO786446:NTO786448 ODK786446:ODK786448 ONG786446:ONG786448 OXC786446:OXC786448 PGY786446:PGY786448 PQU786446:PQU786448 QAQ786446:QAQ786448 QKM786446:QKM786448 QUI786446:QUI786448 REE786446:REE786448 ROA786446:ROA786448 RXW786446:RXW786448 SHS786446:SHS786448 SRO786446:SRO786448 TBK786446:TBK786448 TLG786446:TLG786448 TVC786446:TVC786448 UEY786446:UEY786448 UOU786446:UOU786448 UYQ786446:UYQ786448 VIM786446:VIM786448 VSI786446:VSI786448 WCE786446:WCE786448 WMA786446:WMA786448 WVW786446:WVW786448 O851982:O851984 JK851982:JK851984 TG851982:TG851984 ADC851982:ADC851984 AMY851982:AMY851984 AWU851982:AWU851984 BGQ851982:BGQ851984 BQM851982:BQM851984 CAI851982:CAI851984 CKE851982:CKE851984 CUA851982:CUA851984 DDW851982:DDW851984 DNS851982:DNS851984 DXO851982:DXO851984 EHK851982:EHK851984 ERG851982:ERG851984 FBC851982:FBC851984 FKY851982:FKY851984 FUU851982:FUU851984 GEQ851982:GEQ851984 GOM851982:GOM851984 GYI851982:GYI851984 HIE851982:HIE851984 HSA851982:HSA851984 IBW851982:IBW851984 ILS851982:ILS851984 IVO851982:IVO851984 JFK851982:JFK851984 JPG851982:JPG851984 JZC851982:JZC851984 KIY851982:KIY851984 KSU851982:KSU851984 LCQ851982:LCQ851984 LMM851982:LMM851984 LWI851982:LWI851984 MGE851982:MGE851984 MQA851982:MQA851984 MZW851982:MZW851984 NJS851982:NJS851984 NTO851982:NTO851984 ODK851982:ODK851984 ONG851982:ONG851984 OXC851982:OXC851984 PGY851982:PGY851984 PQU851982:PQU851984 QAQ851982:QAQ851984 QKM851982:QKM851984 QUI851982:QUI851984 REE851982:REE851984 ROA851982:ROA851984 RXW851982:RXW851984 SHS851982:SHS851984 SRO851982:SRO851984 TBK851982:TBK851984 TLG851982:TLG851984 TVC851982:TVC851984 UEY851982:UEY851984 UOU851982:UOU851984 UYQ851982:UYQ851984 VIM851982:VIM851984 VSI851982:VSI851984 WCE851982:WCE851984 WMA851982:WMA851984 WVW851982:WVW851984 O917518:O917520 JK917518:JK917520 TG917518:TG917520 ADC917518:ADC917520 AMY917518:AMY917520 AWU917518:AWU917520 BGQ917518:BGQ917520 BQM917518:BQM917520 CAI917518:CAI917520 CKE917518:CKE917520 CUA917518:CUA917520 DDW917518:DDW917520 DNS917518:DNS917520 DXO917518:DXO917520 EHK917518:EHK917520 ERG917518:ERG917520 FBC917518:FBC917520 FKY917518:FKY917520 FUU917518:FUU917520 GEQ917518:GEQ917520 GOM917518:GOM917520 GYI917518:GYI917520 HIE917518:HIE917520 HSA917518:HSA917520 IBW917518:IBW917520 ILS917518:ILS917520 IVO917518:IVO917520 JFK917518:JFK917520 JPG917518:JPG917520 JZC917518:JZC917520 KIY917518:KIY917520 KSU917518:KSU917520 LCQ917518:LCQ917520 LMM917518:LMM917520 LWI917518:LWI917520 MGE917518:MGE917520 MQA917518:MQA917520 MZW917518:MZW917520 NJS917518:NJS917520 NTO917518:NTO917520 ODK917518:ODK917520 ONG917518:ONG917520 OXC917518:OXC917520 PGY917518:PGY917520 PQU917518:PQU917520 QAQ917518:QAQ917520 QKM917518:QKM917520 QUI917518:QUI917520 REE917518:REE917520 ROA917518:ROA917520 RXW917518:RXW917520 SHS917518:SHS917520 SRO917518:SRO917520 TBK917518:TBK917520 TLG917518:TLG917520 TVC917518:TVC917520 UEY917518:UEY917520 UOU917518:UOU917520 UYQ917518:UYQ917520 VIM917518:VIM917520 VSI917518:VSI917520 WCE917518:WCE917520 WMA917518:WMA917520 WVW917518:WVW917520 O983054:O983056 JK983054:JK983056 TG983054:TG983056 ADC983054:ADC983056 AMY983054:AMY983056 AWU983054:AWU983056 BGQ983054:BGQ983056 BQM983054:BQM983056 CAI983054:CAI983056 CKE983054:CKE983056 CUA983054:CUA983056 DDW983054:DDW983056 DNS983054:DNS983056 DXO983054:DXO983056 EHK983054:EHK983056 ERG983054:ERG983056 FBC983054:FBC983056 FKY983054:FKY983056 FUU983054:FUU983056 GEQ983054:GEQ983056 GOM983054:GOM983056 GYI983054:GYI983056 HIE983054:HIE983056 HSA983054:HSA983056 IBW983054:IBW983056 ILS983054:ILS983056 IVO983054:IVO983056 JFK983054:JFK983056 JPG983054:JPG983056 JZC983054:JZC983056 KIY983054:KIY983056 KSU983054:KSU983056 LCQ983054:LCQ983056 LMM983054:LMM983056 LWI983054:LWI983056 MGE983054:MGE983056 MQA983054:MQA983056 MZW983054:MZW983056 NJS983054:NJS983056 NTO983054:NTO983056 ODK983054:ODK983056 ONG983054:ONG983056 OXC983054:OXC983056 PGY983054:PGY983056 PQU983054:PQU983056 QAQ983054:QAQ983056 QKM983054:QKM983056 QUI983054:QUI983056 REE983054:REE983056 ROA983054:ROA983056 RXW983054:RXW983056 SHS983054:SHS983056 SRO983054:SRO983056 TBK983054:TBK983056 TLG983054:TLG983056 TVC983054:TVC983056 UEY983054:UEY983056 UOU983054:UOU983056 UYQ983054:UYQ983056 VIM983054:VIM983056 VSI983054:VSI983056 WCE983054:WCE983056 WMA983054:WMA983056 WVW983054:WVW983056 R52:R53 JN52:JN53 TJ52:TJ53 ADF52:ADF53 ANB52:ANB53 AWX52:AWX53 BGT52:BGT53 BQP52:BQP53 CAL52:CAL53 CKH52:CKH53 CUD52:CUD53 DDZ52:DDZ53 DNV52:DNV53 DXR52:DXR53 EHN52:EHN53 ERJ52:ERJ53 FBF52:FBF53 FLB52:FLB53 FUX52:FUX53 GET52:GET53 GOP52:GOP53 GYL52:GYL53 HIH52:HIH53 HSD52:HSD53 IBZ52:IBZ53 ILV52:ILV53 IVR52:IVR53 JFN52:JFN53 JPJ52:JPJ53 JZF52:JZF53 KJB52:KJB53 KSX52:KSX53 LCT52:LCT53 LMP52:LMP53 LWL52:LWL53 MGH52:MGH53 MQD52:MQD53 MZZ52:MZZ53 NJV52:NJV53 NTR52:NTR53 ODN52:ODN53 ONJ52:ONJ53 OXF52:OXF53 PHB52:PHB53 PQX52:PQX53 QAT52:QAT53 QKP52:QKP53 QUL52:QUL53 REH52:REH53 ROD52:ROD53 RXZ52:RXZ53 SHV52:SHV53 SRR52:SRR53 TBN52:TBN53 TLJ52:TLJ53 TVF52:TVF53 UFB52:UFB53 UOX52:UOX53 UYT52:UYT53 VIP52:VIP53 VSL52:VSL53 WCH52:WCH53 WMD52:WMD53 WVZ52:WVZ53 R65551:R65552 JN65551:JN65552 TJ65551:TJ65552 ADF65551:ADF65552 ANB65551:ANB65552 AWX65551:AWX65552 BGT65551:BGT65552 BQP65551:BQP65552 CAL65551:CAL65552 CKH65551:CKH65552 CUD65551:CUD65552 DDZ65551:DDZ65552 DNV65551:DNV65552 DXR65551:DXR65552 EHN65551:EHN65552 ERJ65551:ERJ65552 FBF65551:FBF65552 FLB65551:FLB65552 FUX65551:FUX65552 GET65551:GET65552 GOP65551:GOP65552 GYL65551:GYL65552 HIH65551:HIH65552 HSD65551:HSD65552 IBZ65551:IBZ65552 ILV65551:ILV65552 IVR65551:IVR65552 JFN65551:JFN65552 JPJ65551:JPJ65552 JZF65551:JZF65552 KJB65551:KJB65552 KSX65551:KSX65552 LCT65551:LCT65552 LMP65551:LMP65552 LWL65551:LWL65552 MGH65551:MGH65552 MQD65551:MQD65552 MZZ65551:MZZ65552 NJV65551:NJV65552 NTR65551:NTR65552 ODN65551:ODN65552 ONJ65551:ONJ65552 OXF65551:OXF65552 PHB65551:PHB65552 PQX65551:PQX65552 QAT65551:QAT65552 QKP65551:QKP65552 QUL65551:QUL65552 REH65551:REH65552 ROD65551:ROD65552 RXZ65551:RXZ65552 SHV65551:SHV65552 SRR65551:SRR65552 TBN65551:TBN65552 TLJ65551:TLJ65552 TVF65551:TVF65552 UFB65551:UFB65552 UOX65551:UOX65552 UYT65551:UYT65552 VIP65551:VIP65552 VSL65551:VSL65552 WCH65551:WCH65552 WMD65551:WMD65552 WVZ65551:WVZ65552 R131087:R131088 JN131087:JN131088 TJ131087:TJ131088 ADF131087:ADF131088 ANB131087:ANB131088 AWX131087:AWX131088 BGT131087:BGT131088 BQP131087:BQP131088 CAL131087:CAL131088 CKH131087:CKH131088 CUD131087:CUD131088 DDZ131087:DDZ131088 DNV131087:DNV131088 DXR131087:DXR131088 EHN131087:EHN131088 ERJ131087:ERJ131088 FBF131087:FBF131088 FLB131087:FLB131088 FUX131087:FUX131088 GET131087:GET131088 GOP131087:GOP131088 GYL131087:GYL131088 HIH131087:HIH131088 HSD131087:HSD131088 IBZ131087:IBZ131088 ILV131087:ILV131088 IVR131087:IVR131088 JFN131087:JFN131088 JPJ131087:JPJ131088 JZF131087:JZF131088 KJB131087:KJB131088 KSX131087:KSX131088 LCT131087:LCT131088 LMP131087:LMP131088 LWL131087:LWL131088 MGH131087:MGH131088 MQD131087:MQD131088 MZZ131087:MZZ131088 NJV131087:NJV131088 NTR131087:NTR131088 ODN131087:ODN131088 ONJ131087:ONJ131088 OXF131087:OXF131088 PHB131087:PHB131088 PQX131087:PQX131088 QAT131087:QAT131088 QKP131087:QKP131088 QUL131087:QUL131088 REH131087:REH131088 ROD131087:ROD131088 RXZ131087:RXZ131088 SHV131087:SHV131088 SRR131087:SRR131088 TBN131087:TBN131088 TLJ131087:TLJ131088 TVF131087:TVF131088 UFB131087:UFB131088 UOX131087:UOX131088 UYT131087:UYT131088 VIP131087:VIP131088 VSL131087:VSL131088 WCH131087:WCH131088 WMD131087:WMD131088 WVZ131087:WVZ131088 R196623:R196624 JN196623:JN196624 TJ196623:TJ196624 ADF196623:ADF196624 ANB196623:ANB196624 AWX196623:AWX196624 BGT196623:BGT196624 BQP196623:BQP196624 CAL196623:CAL196624 CKH196623:CKH196624 CUD196623:CUD196624 DDZ196623:DDZ196624 DNV196623:DNV196624 DXR196623:DXR196624 EHN196623:EHN196624 ERJ196623:ERJ196624 FBF196623:FBF196624 FLB196623:FLB196624 FUX196623:FUX196624 GET196623:GET196624 GOP196623:GOP196624 GYL196623:GYL196624 HIH196623:HIH196624 HSD196623:HSD196624 IBZ196623:IBZ196624 ILV196623:ILV196624 IVR196623:IVR196624 JFN196623:JFN196624 JPJ196623:JPJ196624 JZF196623:JZF196624 KJB196623:KJB196624 KSX196623:KSX196624 LCT196623:LCT196624 LMP196623:LMP196624 LWL196623:LWL196624 MGH196623:MGH196624 MQD196623:MQD196624 MZZ196623:MZZ196624 NJV196623:NJV196624 NTR196623:NTR196624 ODN196623:ODN196624 ONJ196623:ONJ196624 OXF196623:OXF196624 PHB196623:PHB196624 PQX196623:PQX196624 QAT196623:QAT196624 QKP196623:QKP196624 QUL196623:QUL196624 REH196623:REH196624 ROD196623:ROD196624 RXZ196623:RXZ196624 SHV196623:SHV196624 SRR196623:SRR196624 TBN196623:TBN196624 TLJ196623:TLJ196624 TVF196623:TVF196624 UFB196623:UFB196624 UOX196623:UOX196624 UYT196623:UYT196624 VIP196623:VIP196624 VSL196623:VSL196624 WCH196623:WCH196624 WMD196623:WMD196624 WVZ196623:WVZ196624 R262159:R262160 JN262159:JN262160 TJ262159:TJ262160 ADF262159:ADF262160 ANB262159:ANB262160 AWX262159:AWX262160 BGT262159:BGT262160 BQP262159:BQP262160 CAL262159:CAL262160 CKH262159:CKH262160 CUD262159:CUD262160 DDZ262159:DDZ262160 DNV262159:DNV262160 DXR262159:DXR262160 EHN262159:EHN262160 ERJ262159:ERJ262160 FBF262159:FBF262160 FLB262159:FLB262160 FUX262159:FUX262160 GET262159:GET262160 GOP262159:GOP262160 GYL262159:GYL262160 HIH262159:HIH262160 HSD262159:HSD262160 IBZ262159:IBZ262160 ILV262159:ILV262160 IVR262159:IVR262160 JFN262159:JFN262160 JPJ262159:JPJ262160 JZF262159:JZF262160 KJB262159:KJB262160 KSX262159:KSX262160 LCT262159:LCT262160 LMP262159:LMP262160 LWL262159:LWL262160 MGH262159:MGH262160 MQD262159:MQD262160 MZZ262159:MZZ262160 NJV262159:NJV262160 NTR262159:NTR262160 ODN262159:ODN262160 ONJ262159:ONJ262160 OXF262159:OXF262160 PHB262159:PHB262160 PQX262159:PQX262160 QAT262159:QAT262160 QKP262159:QKP262160 QUL262159:QUL262160 REH262159:REH262160 ROD262159:ROD262160 RXZ262159:RXZ262160 SHV262159:SHV262160 SRR262159:SRR262160 TBN262159:TBN262160 TLJ262159:TLJ262160 TVF262159:TVF262160 UFB262159:UFB262160 UOX262159:UOX262160 UYT262159:UYT262160 VIP262159:VIP262160 VSL262159:VSL262160 WCH262159:WCH262160 WMD262159:WMD262160 WVZ262159:WVZ262160 R327695:R327696 JN327695:JN327696 TJ327695:TJ327696 ADF327695:ADF327696 ANB327695:ANB327696 AWX327695:AWX327696 BGT327695:BGT327696 BQP327695:BQP327696 CAL327695:CAL327696 CKH327695:CKH327696 CUD327695:CUD327696 DDZ327695:DDZ327696 DNV327695:DNV327696 DXR327695:DXR327696 EHN327695:EHN327696 ERJ327695:ERJ327696 FBF327695:FBF327696 FLB327695:FLB327696 FUX327695:FUX327696 GET327695:GET327696 GOP327695:GOP327696 GYL327695:GYL327696 HIH327695:HIH327696 HSD327695:HSD327696 IBZ327695:IBZ327696 ILV327695:ILV327696 IVR327695:IVR327696 JFN327695:JFN327696 JPJ327695:JPJ327696 JZF327695:JZF327696 KJB327695:KJB327696 KSX327695:KSX327696 LCT327695:LCT327696 LMP327695:LMP327696 LWL327695:LWL327696 MGH327695:MGH327696 MQD327695:MQD327696 MZZ327695:MZZ327696 NJV327695:NJV327696 NTR327695:NTR327696 ODN327695:ODN327696 ONJ327695:ONJ327696 OXF327695:OXF327696 PHB327695:PHB327696 PQX327695:PQX327696 QAT327695:QAT327696 QKP327695:QKP327696 QUL327695:QUL327696 REH327695:REH327696 ROD327695:ROD327696 RXZ327695:RXZ327696 SHV327695:SHV327696 SRR327695:SRR327696 TBN327695:TBN327696 TLJ327695:TLJ327696 TVF327695:TVF327696 UFB327695:UFB327696 UOX327695:UOX327696 UYT327695:UYT327696 VIP327695:VIP327696 VSL327695:VSL327696 WCH327695:WCH327696 WMD327695:WMD327696 WVZ327695:WVZ327696 R393231:R393232 JN393231:JN393232 TJ393231:TJ393232 ADF393231:ADF393232 ANB393231:ANB393232 AWX393231:AWX393232 BGT393231:BGT393232 BQP393231:BQP393232 CAL393231:CAL393232 CKH393231:CKH393232 CUD393231:CUD393232 DDZ393231:DDZ393232 DNV393231:DNV393232 DXR393231:DXR393232 EHN393231:EHN393232 ERJ393231:ERJ393232 FBF393231:FBF393232 FLB393231:FLB393232 FUX393231:FUX393232 GET393231:GET393232 GOP393231:GOP393232 GYL393231:GYL393232 HIH393231:HIH393232 HSD393231:HSD393232 IBZ393231:IBZ393232 ILV393231:ILV393232 IVR393231:IVR393232 JFN393231:JFN393232 JPJ393231:JPJ393232 JZF393231:JZF393232 KJB393231:KJB393232 KSX393231:KSX393232 LCT393231:LCT393232 LMP393231:LMP393232 LWL393231:LWL393232 MGH393231:MGH393232 MQD393231:MQD393232 MZZ393231:MZZ393232 NJV393231:NJV393232 NTR393231:NTR393232 ODN393231:ODN393232 ONJ393231:ONJ393232 OXF393231:OXF393232 PHB393231:PHB393232 PQX393231:PQX393232 QAT393231:QAT393232 QKP393231:QKP393232 QUL393231:QUL393232 REH393231:REH393232 ROD393231:ROD393232 RXZ393231:RXZ393232 SHV393231:SHV393232 SRR393231:SRR393232 TBN393231:TBN393232 TLJ393231:TLJ393232 TVF393231:TVF393232 UFB393231:UFB393232 UOX393231:UOX393232 UYT393231:UYT393232 VIP393231:VIP393232 VSL393231:VSL393232 WCH393231:WCH393232 WMD393231:WMD393232 WVZ393231:WVZ393232 R458767:R458768 JN458767:JN458768 TJ458767:TJ458768 ADF458767:ADF458768 ANB458767:ANB458768 AWX458767:AWX458768 BGT458767:BGT458768 BQP458767:BQP458768 CAL458767:CAL458768 CKH458767:CKH458768 CUD458767:CUD458768 DDZ458767:DDZ458768 DNV458767:DNV458768 DXR458767:DXR458768 EHN458767:EHN458768 ERJ458767:ERJ458768 FBF458767:FBF458768 FLB458767:FLB458768 FUX458767:FUX458768 GET458767:GET458768 GOP458767:GOP458768 GYL458767:GYL458768 HIH458767:HIH458768 HSD458767:HSD458768 IBZ458767:IBZ458768 ILV458767:ILV458768 IVR458767:IVR458768 JFN458767:JFN458768 JPJ458767:JPJ458768 JZF458767:JZF458768 KJB458767:KJB458768 KSX458767:KSX458768 LCT458767:LCT458768 LMP458767:LMP458768 LWL458767:LWL458768 MGH458767:MGH458768 MQD458767:MQD458768 MZZ458767:MZZ458768 NJV458767:NJV458768 NTR458767:NTR458768 ODN458767:ODN458768 ONJ458767:ONJ458768 OXF458767:OXF458768 PHB458767:PHB458768 PQX458767:PQX458768 QAT458767:QAT458768 QKP458767:QKP458768 QUL458767:QUL458768 REH458767:REH458768 ROD458767:ROD458768 RXZ458767:RXZ458768 SHV458767:SHV458768 SRR458767:SRR458768 TBN458767:TBN458768 TLJ458767:TLJ458768 TVF458767:TVF458768 UFB458767:UFB458768 UOX458767:UOX458768 UYT458767:UYT458768 VIP458767:VIP458768 VSL458767:VSL458768 WCH458767:WCH458768 WMD458767:WMD458768 WVZ458767:WVZ458768 R524303:R524304 JN524303:JN524304 TJ524303:TJ524304 ADF524303:ADF524304 ANB524303:ANB524304 AWX524303:AWX524304 BGT524303:BGT524304 BQP524303:BQP524304 CAL524303:CAL524304 CKH524303:CKH524304 CUD524303:CUD524304 DDZ524303:DDZ524304 DNV524303:DNV524304 DXR524303:DXR524304 EHN524303:EHN524304 ERJ524303:ERJ524304 FBF524303:FBF524304 FLB524303:FLB524304 FUX524303:FUX524304 GET524303:GET524304 GOP524303:GOP524304 GYL524303:GYL524304 HIH524303:HIH524304 HSD524303:HSD524304 IBZ524303:IBZ524304 ILV524303:ILV524304 IVR524303:IVR524304 JFN524303:JFN524304 JPJ524303:JPJ524304 JZF524303:JZF524304 KJB524303:KJB524304 KSX524303:KSX524304 LCT524303:LCT524304 LMP524303:LMP524304 LWL524303:LWL524304 MGH524303:MGH524304 MQD524303:MQD524304 MZZ524303:MZZ524304 NJV524303:NJV524304 NTR524303:NTR524304 ODN524303:ODN524304 ONJ524303:ONJ524304 OXF524303:OXF524304 PHB524303:PHB524304 PQX524303:PQX524304 QAT524303:QAT524304 QKP524303:QKP524304 QUL524303:QUL524304 REH524303:REH524304 ROD524303:ROD524304 RXZ524303:RXZ524304 SHV524303:SHV524304 SRR524303:SRR524304 TBN524303:TBN524304 TLJ524303:TLJ524304 TVF524303:TVF524304 UFB524303:UFB524304 UOX524303:UOX524304 UYT524303:UYT524304 VIP524303:VIP524304 VSL524303:VSL524304 WCH524303:WCH524304 WMD524303:WMD524304 WVZ524303:WVZ524304 R589839:R589840 JN589839:JN589840 TJ589839:TJ589840 ADF589839:ADF589840 ANB589839:ANB589840 AWX589839:AWX589840 BGT589839:BGT589840 BQP589839:BQP589840 CAL589839:CAL589840 CKH589839:CKH589840 CUD589839:CUD589840 DDZ589839:DDZ589840 DNV589839:DNV589840 DXR589839:DXR589840 EHN589839:EHN589840 ERJ589839:ERJ589840 FBF589839:FBF589840 FLB589839:FLB589840 FUX589839:FUX589840 GET589839:GET589840 GOP589839:GOP589840 GYL589839:GYL589840 HIH589839:HIH589840 HSD589839:HSD589840 IBZ589839:IBZ589840 ILV589839:ILV589840 IVR589839:IVR589840 JFN589839:JFN589840 JPJ589839:JPJ589840 JZF589839:JZF589840 KJB589839:KJB589840 KSX589839:KSX589840 LCT589839:LCT589840 LMP589839:LMP589840 LWL589839:LWL589840 MGH589839:MGH589840 MQD589839:MQD589840 MZZ589839:MZZ589840 NJV589839:NJV589840 NTR589839:NTR589840 ODN589839:ODN589840 ONJ589839:ONJ589840 OXF589839:OXF589840 PHB589839:PHB589840 PQX589839:PQX589840 QAT589839:QAT589840 QKP589839:QKP589840 QUL589839:QUL589840 REH589839:REH589840 ROD589839:ROD589840 RXZ589839:RXZ589840 SHV589839:SHV589840 SRR589839:SRR589840 TBN589839:TBN589840 TLJ589839:TLJ589840 TVF589839:TVF589840 UFB589839:UFB589840 UOX589839:UOX589840 UYT589839:UYT589840 VIP589839:VIP589840 VSL589839:VSL589840 WCH589839:WCH589840 WMD589839:WMD589840 WVZ589839:WVZ589840 R655375:R655376 JN655375:JN655376 TJ655375:TJ655376 ADF655375:ADF655376 ANB655375:ANB655376 AWX655375:AWX655376 BGT655375:BGT655376 BQP655375:BQP655376 CAL655375:CAL655376 CKH655375:CKH655376 CUD655375:CUD655376 DDZ655375:DDZ655376 DNV655375:DNV655376 DXR655375:DXR655376 EHN655375:EHN655376 ERJ655375:ERJ655376 FBF655375:FBF655376 FLB655375:FLB655376 FUX655375:FUX655376 GET655375:GET655376 GOP655375:GOP655376 GYL655375:GYL655376 HIH655375:HIH655376 HSD655375:HSD655376 IBZ655375:IBZ655376 ILV655375:ILV655376 IVR655375:IVR655376 JFN655375:JFN655376 JPJ655375:JPJ655376 JZF655375:JZF655376 KJB655375:KJB655376 KSX655375:KSX655376 LCT655375:LCT655376 LMP655375:LMP655376 LWL655375:LWL655376 MGH655375:MGH655376 MQD655375:MQD655376 MZZ655375:MZZ655376 NJV655375:NJV655376 NTR655375:NTR655376 ODN655375:ODN655376 ONJ655375:ONJ655376 OXF655375:OXF655376 PHB655375:PHB655376 PQX655375:PQX655376 QAT655375:QAT655376 QKP655375:QKP655376 QUL655375:QUL655376 REH655375:REH655376 ROD655375:ROD655376 RXZ655375:RXZ655376 SHV655375:SHV655376 SRR655375:SRR655376 TBN655375:TBN655376 TLJ655375:TLJ655376 TVF655375:TVF655376 UFB655375:UFB655376 UOX655375:UOX655376 UYT655375:UYT655376 VIP655375:VIP655376 VSL655375:VSL655376 WCH655375:WCH655376 WMD655375:WMD655376 WVZ655375:WVZ655376 R720911:R720912 JN720911:JN720912 TJ720911:TJ720912 ADF720911:ADF720912 ANB720911:ANB720912 AWX720911:AWX720912 BGT720911:BGT720912 BQP720911:BQP720912 CAL720911:CAL720912 CKH720911:CKH720912 CUD720911:CUD720912 DDZ720911:DDZ720912 DNV720911:DNV720912 DXR720911:DXR720912 EHN720911:EHN720912 ERJ720911:ERJ720912 FBF720911:FBF720912 FLB720911:FLB720912 FUX720911:FUX720912 GET720911:GET720912 GOP720911:GOP720912 GYL720911:GYL720912 HIH720911:HIH720912 HSD720911:HSD720912 IBZ720911:IBZ720912 ILV720911:ILV720912 IVR720911:IVR720912 JFN720911:JFN720912 JPJ720911:JPJ720912 JZF720911:JZF720912 KJB720911:KJB720912 KSX720911:KSX720912 LCT720911:LCT720912 LMP720911:LMP720912 LWL720911:LWL720912 MGH720911:MGH720912 MQD720911:MQD720912 MZZ720911:MZZ720912 NJV720911:NJV720912 NTR720911:NTR720912 ODN720911:ODN720912 ONJ720911:ONJ720912 OXF720911:OXF720912 PHB720911:PHB720912 PQX720911:PQX720912 QAT720911:QAT720912 QKP720911:QKP720912 QUL720911:QUL720912 REH720911:REH720912 ROD720911:ROD720912 RXZ720911:RXZ720912 SHV720911:SHV720912 SRR720911:SRR720912 TBN720911:TBN720912 TLJ720911:TLJ720912 TVF720911:TVF720912 UFB720911:UFB720912 UOX720911:UOX720912 UYT720911:UYT720912 VIP720911:VIP720912 VSL720911:VSL720912 WCH720911:WCH720912 WMD720911:WMD720912 WVZ720911:WVZ720912 R786447:R786448 JN786447:JN786448 TJ786447:TJ786448 ADF786447:ADF786448 ANB786447:ANB786448 AWX786447:AWX786448 BGT786447:BGT786448 BQP786447:BQP786448 CAL786447:CAL786448 CKH786447:CKH786448 CUD786447:CUD786448 DDZ786447:DDZ786448 DNV786447:DNV786448 DXR786447:DXR786448 EHN786447:EHN786448 ERJ786447:ERJ786448 FBF786447:FBF786448 FLB786447:FLB786448 FUX786447:FUX786448 GET786447:GET786448 GOP786447:GOP786448 GYL786447:GYL786448 HIH786447:HIH786448 HSD786447:HSD786448 IBZ786447:IBZ786448 ILV786447:ILV786448 IVR786447:IVR786448 JFN786447:JFN786448 JPJ786447:JPJ786448 JZF786447:JZF786448 KJB786447:KJB786448 KSX786447:KSX786448 LCT786447:LCT786448 LMP786447:LMP786448 LWL786447:LWL786448 MGH786447:MGH786448 MQD786447:MQD786448 MZZ786447:MZZ786448 NJV786447:NJV786448 NTR786447:NTR786448 ODN786447:ODN786448 ONJ786447:ONJ786448 OXF786447:OXF786448 PHB786447:PHB786448 PQX786447:PQX786448 QAT786447:QAT786448 QKP786447:QKP786448 QUL786447:QUL786448 REH786447:REH786448 ROD786447:ROD786448 RXZ786447:RXZ786448 SHV786447:SHV786448 SRR786447:SRR786448 TBN786447:TBN786448 TLJ786447:TLJ786448 TVF786447:TVF786448 UFB786447:UFB786448 UOX786447:UOX786448 UYT786447:UYT786448 VIP786447:VIP786448 VSL786447:VSL786448 WCH786447:WCH786448 WMD786447:WMD786448 WVZ786447:WVZ786448 R851983:R851984 JN851983:JN851984 TJ851983:TJ851984 ADF851983:ADF851984 ANB851983:ANB851984 AWX851983:AWX851984 BGT851983:BGT851984 BQP851983:BQP851984 CAL851983:CAL851984 CKH851983:CKH851984 CUD851983:CUD851984 DDZ851983:DDZ851984 DNV851983:DNV851984 DXR851983:DXR851984 EHN851983:EHN851984 ERJ851983:ERJ851984 FBF851983:FBF851984 FLB851983:FLB851984 FUX851983:FUX851984 GET851983:GET851984 GOP851983:GOP851984 GYL851983:GYL851984 HIH851983:HIH851984 HSD851983:HSD851984 IBZ851983:IBZ851984 ILV851983:ILV851984 IVR851983:IVR851984 JFN851983:JFN851984 JPJ851983:JPJ851984 JZF851983:JZF851984 KJB851983:KJB851984 KSX851983:KSX851984 LCT851983:LCT851984 LMP851983:LMP851984 LWL851983:LWL851984 MGH851983:MGH851984 MQD851983:MQD851984 MZZ851983:MZZ851984 NJV851983:NJV851984 NTR851983:NTR851984 ODN851983:ODN851984 ONJ851983:ONJ851984 OXF851983:OXF851984 PHB851983:PHB851984 PQX851983:PQX851984 QAT851983:QAT851984 QKP851983:QKP851984 QUL851983:QUL851984 REH851983:REH851984 ROD851983:ROD851984 RXZ851983:RXZ851984 SHV851983:SHV851984 SRR851983:SRR851984 TBN851983:TBN851984 TLJ851983:TLJ851984 TVF851983:TVF851984 UFB851983:UFB851984 UOX851983:UOX851984 UYT851983:UYT851984 VIP851983:VIP851984 VSL851983:VSL851984 WCH851983:WCH851984 WMD851983:WMD851984 WVZ851983:WVZ851984 R917519:R917520 JN917519:JN917520 TJ917519:TJ917520 ADF917519:ADF917520 ANB917519:ANB917520 AWX917519:AWX917520 BGT917519:BGT917520 BQP917519:BQP917520 CAL917519:CAL917520 CKH917519:CKH917520 CUD917519:CUD917520 DDZ917519:DDZ917520 DNV917519:DNV917520 DXR917519:DXR917520 EHN917519:EHN917520 ERJ917519:ERJ917520 FBF917519:FBF917520 FLB917519:FLB917520 FUX917519:FUX917520 GET917519:GET917520 GOP917519:GOP917520 GYL917519:GYL917520 HIH917519:HIH917520 HSD917519:HSD917520 IBZ917519:IBZ917520 ILV917519:ILV917520 IVR917519:IVR917520 JFN917519:JFN917520 JPJ917519:JPJ917520 JZF917519:JZF917520 KJB917519:KJB917520 KSX917519:KSX917520 LCT917519:LCT917520 LMP917519:LMP917520 LWL917519:LWL917520 MGH917519:MGH917520 MQD917519:MQD917520 MZZ917519:MZZ917520 NJV917519:NJV917520 NTR917519:NTR917520 ODN917519:ODN917520 ONJ917519:ONJ917520 OXF917519:OXF917520 PHB917519:PHB917520 PQX917519:PQX917520 QAT917519:QAT917520 QKP917519:QKP917520 QUL917519:QUL917520 REH917519:REH917520 ROD917519:ROD917520 RXZ917519:RXZ917520 SHV917519:SHV917520 SRR917519:SRR917520 TBN917519:TBN917520 TLJ917519:TLJ917520 TVF917519:TVF917520 UFB917519:UFB917520 UOX917519:UOX917520 UYT917519:UYT917520 VIP917519:VIP917520 VSL917519:VSL917520 WCH917519:WCH917520 WMD917519:WMD917520 WVZ917519:WVZ917520 R983055:R983056 JN983055:JN983056 TJ983055:TJ983056 ADF983055:ADF983056 ANB983055:ANB983056 AWX983055:AWX983056 BGT983055:BGT983056 BQP983055:BQP983056 CAL983055:CAL983056 CKH983055:CKH983056 CUD983055:CUD983056 DDZ983055:DDZ983056 DNV983055:DNV983056 DXR983055:DXR983056 EHN983055:EHN983056 ERJ983055:ERJ983056 FBF983055:FBF983056 FLB983055:FLB983056 FUX983055:FUX983056 GET983055:GET983056 GOP983055:GOP983056 GYL983055:GYL983056 HIH983055:HIH983056 HSD983055:HSD983056 IBZ983055:IBZ983056 ILV983055:ILV983056 IVR983055:IVR983056 JFN983055:JFN983056 JPJ983055:JPJ983056 JZF983055:JZF983056 KJB983055:KJB983056 KSX983055:KSX983056 LCT983055:LCT983056 LMP983055:LMP983056 LWL983055:LWL983056 MGH983055:MGH983056 MQD983055:MQD983056 MZZ983055:MZZ983056 NJV983055:NJV983056 NTR983055:NTR983056 ODN983055:ODN983056 ONJ983055:ONJ983056 OXF983055:OXF983056 PHB983055:PHB983056 PQX983055:PQX983056 QAT983055:QAT983056 QKP983055:QKP983056 QUL983055:QUL983056 REH983055:REH983056 ROD983055:ROD983056 RXZ983055:RXZ983056 SHV983055:SHV983056 SRR983055:SRR983056 TBN983055:TBN983056 TLJ983055:TLJ983056 TVF983055:TVF983056 UFB983055:UFB983056 UOX983055:UOX983056 UYT983055:UYT983056 VIP983055:VIP983056 VSL983055:VSL983056 WCH983055:WCH983056 WMD983055:WMD983056 WVZ983055:WVZ983056 U53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WMG53 WWC53 U65552 JQ65552 TM65552 ADI65552 ANE65552 AXA65552 BGW65552 BQS65552 CAO65552 CKK65552 CUG65552 DEC65552 DNY65552 DXU65552 EHQ65552 ERM65552 FBI65552 FLE65552 FVA65552 GEW65552 GOS65552 GYO65552 HIK65552 HSG65552 ICC65552 ILY65552 IVU65552 JFQ65552 JPM65552 JZI65552 KJE65552 KTA65552 LCW65552 LMS65552 LWO65552 MGK65552 MQG65552 NAC65552 NJY65552 NTU65552 ODQ65552 ONM65552 OXI65552 PHE65552 PRA65552 QAW65552 QKS65552 QUO65552 REK65552 ROG65552 RYC65552 SHY65552 SRU65552 TBQ65552 TLM65552 TVI65552 UFE65552 UPA65552 UYW65552 VIS65552 VSO65552 WCK65552 WMG65552 WWC65552 U131088 JQ131088 TM131088 ADI131088 ANE131088 AXA131088 BGW131088 BQS131088 CAO131088 CKK131088 CUG131088 DEC131088 DNY131088 DXU131088 EHQ131088 ERM131088 FBI131088 FLE131088 FVA131088 GEW131088 GOS131088 GYO131088 HIK131088 HSG131088 ICC131088 ILY131088 IVU131088 JFQ131088 JPM131088 JZI131088 KJE131088 KTA131088 LCW131088 LMS131088 LWO131088 MGK131088 MQG131088 NAC131088 NJY131088 NTU131088 ODQ131088 ONM131088 OXI131088 PHE131088 PRA131088 QAW131088 QKS131088 QUO131088 REK131088 ROG131088 RYC131088 SHY131088 SRU131088 TBQ131088 TLM131088 TVI131088 UFE131088 UPA131088 UYW131088 VIS131088 VSO131088 WCK131088 WMG131088 WWC131088 U196624 JQ196624 TM196624 ADI196624 ANE196624 AXA196624 BGW196624 BQS196624 CAO196624 CKK196624 CUG196624 DEC196624 DNY196624 DXU196624 EHQ196624 ERM196624 FBI196624 FLE196624 FVA196624 GEW196624 GOS196624 GYO196624 HIK196624 HSG196624 ICC196624 ILY196624 IVU196624 JFQ196624 JPM196624 JZI196624 KJE196624 KTA196624 LCW196624 LMS196624 LWO196624 MGK196624 MQG196624 NAC196624 NJY196624 NTU196624 ODQ196624 ONM196624 OXI196624 PHE196624 PRA196624 QAW196624 QKS196624 QUO196624 REK196624 ROG196624 RYC196624 SHY196624 SRU196624 TBQ196624 TLM196624 TVI196624 UFE196624 UPA196624 UYW196624 VIS196624 VSO196624 WCK196624 WMG196624 WWC196624 U262160 JQ262160 TM262160 ADI262160 ANE262160 AXA262160 BGW262160 BQS262160 CAO262160 CKK262160 CUG262160 DEC262160 DNY262160 DXU262160 EHQ262160 ERM262160 FBI262160 FLE262160 FVA262160 GEW262160 GOS262160 GYO262160 HIK262160 HSG262160 ICC262160 ILY262160 IVU262160 JFQ262160 JPM262160 JZI262160 KJE262160 KTA262160 LCW262160 LMS262160 LWO262160 MGK262160 MQG262160 NAC262160 NJY262160 NTU262160 ODQ262160 ONM262160 OXI262160 PHE262160 PRA262160 QAW262160 QKS262160 QUO262160 REK262160 ROG262160 RYC262160 SHY262160 SRU262160 TBQ262160 TLM262160 TVI262160 UFE262160 UPA262160 UYW262160 VIS262160 VSO262160 WCK262160 WMG262160 WWC262160 U327696 JQ327696 TM327696 ADI327696 ANE327696 AXA327696 BGW327696 BQS327696 CAO327696 CKK327696 CUG327696 DEC327696 DNY327696 DXU327696 EHQ327696 ERM327696 FBI327696 FLE327696 FVA327696 GEW327696 GOS327696 GYO327696 HIK327696 HSG327696 ICC327696 ILY327696 IVU327696 JFQ327696 JPM327696 JZI327696 KJE327696 KTA327696 LCW327696 LMS327696 LWO327696 MGK327696 MQG327696 NAC327696 NJY327696 NTU327696 ODQ327696 ONM327696 OXI327696 PHE327696 PRA327696 QAW327696 QKS327696 QUO327696 REK327696 ROG327696 RYC327696 SHY327696 SRU327696 TBQ327696 TLM327696 TVI327696 UFE327696 UPA327696 UYW327696 VIS327696 VSO327696 WCK327696 WMG327696 WWC327696 U393232 JQ393232 TM393232 ADI393232 ANE393232 AXA393232 BGW393232 BQS393232 CAO393232 CKK393232 CUG393232 DEC393232 DNY393232 DXU393232 EHQ393232 ERM393232 FBI393232 FLE393232 FVA393232 GEW393232 GOS393232 GYO393232 HIK393232 HSG393232 ICC393232 ILY393232 IVU393232 JFQ393232 JPM393232 JZI393232 KJE393232 KTA393232 LCW393232 LMS393232 LWO393232 MGK393232 MQG393232 NAC393232 NJY393232 NTU393232 ODQ393232 ONM393232 OXI393232 PHE393232 PRA393232 QAW393232 QKS393232 QUO393232 REK393232 ROG393232 RYC393232 SHY393232 SRU393232 TBQ393232 TLM393232 TVI393232 UFE393232 UPA393232 UYW393232 VIS393232 VSO393232 WCK393232 WMG393232 WWC393232 U458768 JQ458768 TM458768 ADI458768 ANE458768 AXA458768 BGW458768 BQS458768 CAO458768 CKK458768 CUG458768 DEC458768 DNY458768 DXU458768 EHQ458768 ERM458768 FBI458768 FLE458768 FVA458768 GEW458768 GOS458768 GYO458768 HIK458768 HSG458768 ICC458768 ILY458768 IVU458768 JFQ458768 JPM458768 JZI458768 KJE458768 KTA458768 LCW458768 LMS458768 LWO458768 MGK458768 MQG458768 NAC458768 NJY458768 NTU458768 ODQ458768 ONM458768 OXI458768 PHE458768 PRA458768 QAW458768 QKS458768 QUO458768 REK458768 ROG458768 RYC458768 SHY458768 SRU458768 TBQ458768 TLM458768 TVI458768 UFE458768 UPA458768 UYW458768 VIS458768 VSO458768 WCK458768 WMG458768 WWC458768 U524304 JQ524304 TM524304 ADI524304 ANE524304 AXA524304 BGW524304 BQS524304 CAO524304 CKK524304 CUG524304 DEC524304 DNY524304 DXU524304 EHQ524304 ERM524304 FBI524304 FLE524304 FVA524304 GEW524304 GOS524304 GYO524304 HIK524304 HSG524304 ICC524304 ILY524304 IVU524304 JFQ524304 JPM524304 JZI524304 KJE524304 KTA524304 LCW524304 LMS524304 LWO524304 MGK524304 MQG524304 NAC524304 NJY524304 NTU524304 ODQ524304 ONM524304 OXI524304 PHE524304 PRA524304 QAW524304 QKS524304 QUO524304 REK524304 ROG524304 RYC524304 SHY524304 SRU524304 TBQ524304 TLM524304 TVI524304 UFE524304 UPA524304 UYW524304 VIS524304 VSO524304 WCK524304 WMG524304 WWC524304 U589840 JQ589840 TM589840 ADI589840 ANE589840 AXA589840 BGW589840 BQS589840 CAO589840 CKK589840 CUG589840 DEC589840 DNY589840 DXU589840 EHQ589840 ERM589840 FBI589840 FLE589840 FVA589840 GEW589840 GOS589840 GYO589840 HIK589840 HSG589840 ICC589840 ILY589840 IVU589840 JFQ589840 JPM589840 JZI589840 KJE589840 KTA589840 LCW589840 LMS589840 LWO589840 MGK589840 MQG589840 NAC589840 NJY589840 NTU589840 ODQ589840 ONM589840 OXI589840 PHE589840 PRA589840 QAW589840 QKS589840 QUO589840 REK589840 ROG589840 RYC589840 SHY589840 SRU589840 TBQ589840 TLM589840 TVI589840 UFE589840 UPA589840 UYW589840 VIS589840 VSO589840 WCK589840 WMG589840 WWC589840 U655376 JQ655376 TM655376 ADI655376 ANE655376 AXA655376 BGW655376 BQS655376 CAO655376 CKK655376 CUG655376 DEC655376 DNY655376 DXU655376 EHQ655376 ERM655376 FBI655376 FLE655376 FVA655376 GEW655376 GOS655376 GYO655376 HIK655376 HSG655376 ICC655376 ILY655376 IVU655376 JFQ655376 JPM655376 JZI655376 KJE655376 KTA655376 LCW655376 LMS655376 LWO655376 MGK655376 MQG655376 NAC655376 NJY655376 NTU655376 ODQ655376 ONM655376 OXI655376 PHE655376 PRA655376 QAW655376 QKS655376 QUO655376 REK655376 ROG655376 RYC655376 SHY655376 SRU655376 TBQ655376 TLM655376 TVI655376 UFE655376 UPA655376 UYW655376 VIS655376 VSO655376 WCK655376 WMG655376 WWC655376 U720912 JQ720912 TM720912 ADI720912 ANE720912 AXA720912 BGW720912 BQS720912 CAO720912 CKK720912 CUG720912 DEC720912 DNY720912 DXU720912 EHQ720912 ERM720912 FBI720912 FLE720912 FVA720912 GEW720912 GOS720912 GYO720912 HIK720912 HSG720912 ICC720912 ILY720912 IVU720912 JFQ720912 JPM720912 JZI720912 KJE720912 KTA720912 LCW720912 LMS720912 LWO720912 MGK720912 MQG720912 NAC720912 NJY720912 NTU720912 ODQ720912 ONM720912 OXI720912 PHE720912 PRA720912 QAW720912 QKS720912 QUO720912 REK720912 ROG720912 RYC720912 SHY720912 SRU720912 TBQ720912 TLM720912 TVI720912 UFE720912 UPA720912 UYW720912 VIS720912 VSO720912 WCK720912 WMG720912 WWC720912 U786448 JQ786448 TM786448 ADI786448 ANE786448 AXA786448 BGW786448 BQS786448 CAO786448 CKK786448 CUG786448 DEC786448 DNY786448 DXU786448 EHQ786448 ERM786448 FBI786448 FLE786448 FVA786448 GEW786448 GOS786448 GYO786448 HIK786448 HSG786448 ICC786448 ILY786448 IVU786448 JFQ786448 JPM786448 JZI786448 KJE786448 KTA786448 LCW786448 LMS786448 LWO786448 MGK786448 MQG786448 NAC786448 NJY786448 NTU786448 ODQ786448 ONM786448 OXI786448 PHE786448 PRA786448 QAW786448 QKS786448 QUO786448 REK786448 ROG786448 RYC786448 SHY786448 SRU786448 TBQ786448 TLM786448 TVI786448 UFE786448 UPA786448 UYW786448 VIS786448 VSO786448 WCK786448 WMG786448 WWC786448 U851984 JQ851984 TM851984 ADI851984 ANE851984 AXA851984 BGW851984 BQS851984 CAO851984 CKK851984 CUG851984 DEC851984 DNY851984 DXU851984 EHQ851984 ERM851984 FBI851984 FLE851984 FVA851984 GEW851984 GOS851984 GYO851984 HIK851984 HSG851984 ICC851984 ILY851984 IVU851984 JFQ851984 JPM851984 JZI851984 KJE851984 KTA851984 LCW851984 LMS851984 LWO851984 MGK851984 MQG851984 NAC851984 NJY851984 NTU851984 ODQ851984 ONM851984 OXI851984 PHE851984 PRA851984 QAW851984 QKS851984 QUO851984 REK851984 ROG851984 RYC851984 SHY851984 SRU851984 TBQ851984 TLM851984 TVI851984 UFE851984 UPA851984 UYW851984 VIS851984 VSO851984 WCK851984 WMG851984 WWC851984 U917520 JQ917520 TM917520 ADI917520 ANE917520 AXA917520 BGW917520 BQS917520 CAO917520 CKK917520 CUG917520 DEC917520 DNY917520 DXU917520 EHQ917520 ERM917520 FBI917520 FLE917520 FVA917520 GEW917520 GOS917520 GYO917520 HIK917520 HSG917520 ICC917520 ILY917520 IVU917520 JFQ917520 JPM917520 JZI917520 KJE917520 KTA917520 LCW917520 LMS917520 LWO917520 MGK917520 MQG917520 NAC917520 NJY917520 NTU917520 ODQ917520 ONM917520 OXI917520 PHE917520 PRA917520 QAW917520 QKS917520 QUO917520 REK917520 ROG917520 RYC917520 SHY917520 SRU917520 TBQ917520 TLM917520 TVI917520 UFE917520 UPA917520 UYW917520 VIS917520 VSO917520 WCK917520 WMG917520 WWC917520 U983056 JQ983056 TM983056 ADI983056 ANE983056 AXA983056 BGW983056 BQS983056 CAO983056 CKK983056 CUG983056 DEC983056 DNY983056 DXU983056 EHQ983056 ERM983056 FBI983056 FLE983056 FVA983056 GEW983056 GOS983056 GYO983056 HIK983056 HSG983056 ICC983056 ILY983056 IVU983056 JFQ983056 JPM983056 JZI983056 KJE983056 KTA983056 LCW983056 LMS983056 LWO983056 MGK983056 MQG983056 NAC983056 NJY983056 NTU983056 ODQ983056 ONM983056 OXI983056 PHE983056 PRA983056 QAW983056 QKS983056 QUO983056 REK983056 ROG983056 RYC983056 SHY983056 SRU983056 TBQ983056 TLM983056 TVI983056 UFE983056 UPA983056 UYW983056 VIS983056 VSO983056 WCK983056 WMG983056 WWC983056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M65553 JI65553 TE65553 ADA65553 AMW65553 AWS65553 BGO65553 BQK65553 CAG65553 CKC65553 CTY65553 DDU65553 DNQ65553 DXM65553 EHI65553 ERE65553 FBA65553 FKW65553 FUS65553 GEO65553 GOK65553 GYG65553 HIC65553 HRY65553 IBU65553 ILQ65553 IVM65553 JFI65553 JPE65553 JZA65553 KIW65553 KSS65553 LCO65553 LMK65553 LWG65553 MGC65553 MPY65553 MZU65553 NJQ65553 NTM65553 ODI65553 ONE65553 OXA65553 PGW65553 PQS65553 QAO65553 QKK65553 QUG65553 REC65553 RNY65553 RXU65553 SHQ65553 SRM65553 TBI65553 TLE65553 TVA65553 UEW65553 UOS65553 UYO65553 VIK65553 VSG65553 WCC65553 WLY65553 WVU65553 M131089 JI131089 TE131089 ADA131089 AMW131089 AWS131089 BGO131089 BQK131089 CAG131089 CKC131089 CTY131089 DDU131089 DNQ131089 DXM131089 EHI131089 ERE131089 FBA131089 FKW131089 FUS131089 GEO131089 GOK131089 GYG131089 HIC131089 HRY131089 IBU131089 ILQ131089 IVM131089 JFI131089 JPE131089 JZA131089 KIW131089 KSS131089 LCO131089 LMK131089 LWG131089 MGC131089 MPY131089 MZU131089 NJQ131089 NTM131089 ODI131089 ONE131089 OXA131089 PGW131089 PQS131089 QAO131089 QKK131089 QUG131089 REC131089 RNY131089 RXU131089 SHQ131089 SRM131089 TBI131089 TLE131089 TVA131089 UEW131089 UOS131089 UYO131089 VIK131089 VSG131089 WCC131089 WLY131089 WVU131089 M196625 JI196625 TE196625 ADA196625 AMW196625 AWS196625 BGO196625 BQK196625 CAG196625 CKC196625 CTY196625 DDU196625 DNQ196625 DXM196625 EHI196625 ERE196625 FBA196625 FKW196625 FUS196625 GEO196625 GOK196625 GYG196625 HIC196625 HRY196625 IBU196625 ILQ196625 IVM196625 JFI196625 JPE196625 JZA196625 KIW196625 KSS196625 LCO196625 LMK196625 LWG196625 MGC196625 MPY196625 MZU196625 NJQ196625 NTM196625 ODI196625 ONE196625 OXA196625 PGW196625 PQS196625 QAO196625 QKK196625 QUG196625 REC196625 RNY196625 RXU196625 SHQ196625 SRM196625 TBI196625 TLE196625 TVA196625 UEW196625 UOS196625 UYO196625 VIK196625 VSG196625 WCC196625 WLY196625 WVU196625 M262161 JI262161 TE262161 ADA262161 AMW262161 AWS262161 BGO262161 BQK262161 CAG262161 CKC262161 CTY262161 DDU262161 DNQ262161 DXM262161 EHI262161 ERE262161 FBA262161 FKW262161 FUS262161 GEO262161 GOK262161 GYG262161 HIC262161 HRY262161 IBU262161 ILQ262161 IVM262161 JFI262161 JPE262161 JZA262161 KIW262161 KSS262161 LCO262161 LMK262161 LWG262161 MGC262161 MPY262161 MZU262161 NJQ262161 NTM262161 ODI262161 ONE262161 OXA262161 PGW262161 PQS262161 QAO262161 QKK262161 QUG262161 REC262161 RNY262161 RXU262161 SHQ262161 SRM262161 TBI262161 TLE262161 TVA262161 UEW262161 UOS262161 UYO262161 VIK262161 VSG262161 WCC262161 WLY262161 WVU262161 M327697 JI327697 TE327697 ADA327697 AMW327697 AWS327697 BGO327697 BQK327697 CAG327697 CKC327697 CTY327697 DDU327697 DNQ327697 DXM327697 EHI327697 ERE327697 FBA327697 FKW327697 FUS327697 GEO327697 GOK327697 GYG327697 HIC327697 HRY327697 IBU327697 ILQ327697 IVM327697 JFI327697 JPE327697 JZA327697 KIW327697 KSS327697 LCO327697 LMK327697 LWG327697 MGC327697 MPY327697 MZU327697 NJQ327697 NTM327697 ODI327697 ONE327697 OXA327697 PGW327697 PQS327697 QAO327697 QKK327697 QUG327697 REC327697 RNY327697 RXU327697 SHQ327697 SRM327697 TBI327697 TLE327697 TVA327697 UEW327697 UOS327697 UYO327697 VIK327697 VSG327697 WCC327697 WLY327697 WVU327697 M393233 JI393233 TE393233 ADA393233 AMW393233 AWS393233 BGO393233 BQK393233 CAG393233 CKC393233 CTY393233 DDU393233 DNQ393233 DXM393233 EHI393233 ERE393233 FBA393233 FKW393233 FUS393233 GEO393233 GOK393233 GYG393233 HIC393233 HRY393233 IBU393233 ILQ393233 IVM393233 JFI393233 JPE393233 JZA393233 KIW393233 KSS393233 LCO393233 LMK393233 LWG393233 MGC393233 MPY393233 MZU393233 NJQ393233 NTM393233 ODI393233 ONE393233 OXA393233 PGW393233 PQS393233 QAO393233 QKK393233 QUG393233 REC393233 RNY393233 RXU393233 SHQ393233 SRM393233 TBI393233 TLE393233 TVA393233 UEW393233 UOS393233 UYO393233 VIK393233 VSG393233 WCC393233 WLY393233 WVU393233 M458769 JI458769 TE458769 ADA458769 AMW458769 AWS458769 BGO458769 BQK458769 CAG458769 CKC458769 CTY458769 DDU458769 DNQ458769 DXM458769 EHI458769 ERE458769 FBA458769 FKW458769 FUS458769 GEO458769 GOK458769 GYG458769 HIC458769 HRY458769 IBU458769 ILQ458769 IVM458769 JFI458769 JPE458769 JZA458769 KIW458769 KSS458769 LCO458769 LMK458769 LWG458769 MGC458769 MPY458769 MZU458769 NJQ458769 NTM458769 ODI458769 ONE458769 OXA458769 PGW458769 PQS458769 QAO458769 QKK458769 QUG458769 REC458769 RNY458769 RXU458769 SHQ458769 SRM458769 TBI458769 TLE458769 TVA458769 UEW458769 UOS458769 UYO458769 VIK458769 VSG458769 WCC458769 WLY458769 WVU458769 M524305 JI524305 TE524305 ADA524305 AMW524305 AWS524305 BGO524305 BQK524305 CAG524305 CKC524305 CTY524305 DDU524305 DNQ524305 DXM524305 EHI524305 ERE524305 FBA524305 FKW524305 FUS524305 GEO524305 GOK524305 GYG524305 HIC524305 HRY524305 IBU524305 ILQ524305 IVM524305 JFI524305 JPE524305 JZA524305 KIW524305 KSS524305 LCO524305 LMK524305 LWG524305 MGC524305 MPY524305 MZU524305 NJQ524305 NTM524305 ODI524305 ONE524305 OXA524305 PGW524305 PQS524305 QAO524305 QKK524305 QUG524305 REC524305 RNY524305 RXU524305 SHQ524305 SRM524305 TBI524305 TLE524305 TVA524305 UEW524305 UOS524305 UYO524305 VIK524305 VSG524305 WCC524305 WLY524305 WVU524305 M589841 JI589841 TE589841 ADA589841 AMW589841 AWS589841 BGO589841 BQK589841 CAG589841 CKC589841 CTY589841 DDU589841 DNQ589841 DXM589841 EHI589841 ERE589841 FBA589841 FKW589841 FUS589841 GEO589841 GOK589841 GYG589841 HIC589841 HRY589841 IBU589841 ILQ589841 IVM589841 JFI589841 JPE589841 JZA589841 KIW589841 KSS589841 LCO589841 LMK589841 LWG589841 MGC589841 MPY589841 MZU589841 NJQ589841 NTM589841 ODI589841 ONE589841 OXA589841 PGW589841 PQS589841 QAO589841 QKK589841 QUG589841 REC589841 RNY589841 RXU589841 SHQ589841 SRM589841 TBI589841 TLE589841 TVA589841 UEW589841 UOS589841 UYO589841 VIK589841 VSG589841 WCC589841 WLY589841 WVU589841 M655377 JI655377 TE655377 ADA655377 AMW655377 AWS655377 BGO655377 BQK655377 CAG655377 CKC655377 CTY655377 DDU655377 DNQ655377 DXM655377 EHI655377 ERE655377 FBA655377 FKW655377 FUS655377 GEO655377 GOK655377 GYG655377 HIC655377 HRY655377 IBU655377 ILQ655377 IVM655377 JFI655377 JPE655377 JZA655377 KIW655377 KSS655377 LCO655377 LMK655377 LWG655377 MGC655377 MPY655377 MZU655377 NJQ655377 NTM655377 ODI655377 ONE655377 OXA655377 PGW655377 PQS655377 QAO655377 QKK655377 QUG655377 REC655377 RNY655377 RXU655377 SHQ655377 SRM655377 TBI655377 TLE655377 TVA655377 UEW655377 UOS655377 UYO655377 VIK655377 VSG655377 WCC655377 WLY655377 WVU655377 M720913 JI720913 TE720913 ADA720913 AMW720913 AWS720913 BGO720913 BQK720913 CAG720913 CKC720913 CTY720913 DDU720913 DNQ720913 DXM720913 EHI720913 ERE720913 FBA720913 FKW720913 FUS720913 GEO720913 GOK720913 GYG720913 HIC720913 HRY720913 IBU720913 ILQ720913 IVM720913 JFI720913 JPE720913 JZA720913 KIW720913 KSS720913 LCO720913 LMK720913 LWG720913 MGC720913 MPY720913 MZU720913 NJQ720913 NTM720913 ODI720913 ONE720913 OXA720913 PGW720913 PQS720913 QAO720913 QKK720913 QUG720913 REC720913 RNY720913 RXU720913 SHQ720913 SRM720913 TBI720913 TLE720913 TVA720913 UEW720913 UOS720913 UYO720913 VIK720913 VSG720913 WCC720913 WLY720913 WVU720913 M786449 JI786449 TE786449 ADA786449 AMW786449 AWS786449 BGO786449 BQK786449 CAG786449 CKC786449 CTY786449 DDU786449 DNQ786449 DXM786449 EHI786449 ERE786449 FBA786449 FKW786449 FUS786449 GEO786449 GOK786449 GYG786449 HIC786449 HRY786449 IBU786449 ILQ786449 IVM786449 JFI786449 JPE786449 JZA786449 KIW786449 KSS786449 LCO786449 LMK786449 LWG786449 MGC786449 MPY786449 MZU786449 NJQ786449 NTM786449 ODI786449 ONE786449 OXA786449 PGW786449 PQS786449 QAO786449 QKK786449 QUG786449 REC786449 RNY786449 RXU786449 SHQ786449 SRM786449 TBI786449 TLE786449 TVA786449 UEW786449 UOS786449 UYO786449 VIK786449 VSG786449 WCC786449 WLY786449 WVU786449 M851985 JI851985 TE851985 ADA851985 AMW851985 AWS851985 BGO851985 BQK851985 CAG851985 CKC851985 CTY851985 DDU851985 DNQ851985 DXM851985 EHI851985 ERE851985 FBA851985 FKW851985 FUS851985 GEO851985 GOK851985 GYG851985 HIC851985 HRY851985 IBU851985 ILQ851985 IVM851985 JFI851985 JPE851985 JZA851985 KIW851985 KSS851985 LCO851985 LMK851985 LWG851985 MGC851985 MPY851985 MZU851985 NJQ851985 NTM851985 ODI851985 ONE851985 OXA851985 PGW851985 PQS851985 QAO851985 QKK851985 QUG851985 REC851985 RNY851985 RXU851985 SHQ851985 SRM851985 TBI851985 TLE851985 TVA851985 UEW851985 UOS851985 UYO851985 VIK851985 VSG851985 WCC851985 WLY851985 WVU851985 M917521 JI917521 TE917521 ADA917521 AMW917521 AWS917521 BGO917521 BQK917521 CAG917521 CKC917521 CTY917521 DDU917521 DNQ917521 DXM917521 EHI917521 ERE917521 FBA917521 FKW917521 FUS917521 GEO917521 GOK917521 GYG917521 HIC917521 HRY917521 IBU917521 ILQ917521 IVM917521 JFI917521 JPE917521 JZA917521 KIW917521 KSS917521 LCO917521 LMK917521 LWG917521 MGC917521 MPY917521 MZU917521 NJQ917521 NTM917521 ODI917521 ONE917521 OXA917521 PGW917521 PQS917521 QAO917521 QKK917521 QUG917521 REC917521 RNY917521 RXU917521 SHQ917521 SRM917521 TBI917521 TLE917521 TVA917521 UEW917521 UOS917521 UYO917521 VIK917521 VSG917521 WCC917521 WLY917521 WVU917521 M983057 JI983057 TE983057 ADA983057 AMW983057 AWS983057 BGO983057 BQK983057 CAG983057 CKC983057 CTY983057 DDU983057 DNQ983057 DXM983057 EHI983057 ERE983057 FBA983057 FKW983057 FUS983057 GEO983057 GOK983057 GYG983057 HIC983057 HRY983057 IBU983057 ILQ983057 IVM983057 JFI983057 JPE983057 JZA983057 KIW983057 KSS983057 LCO983057 LMK983057 LWG983057 MGC983057 MPY983057 MZU983057 NJQ983057 NTM983057 ODI983057 ONE983057 OXA983057 PGW983057 PQS983057 QAO983057 QKK983057 QUG983057 REC983057 RNY983057 RXU983057 SHQ983057 SRM983057 TBI983057 TLE983057 TVA983057 UEW983057 UOS983057 UYO983057 VIK983057 VSG983057 WCC983057 WLY983057 WVU983057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Y65553:Y65556 JU65553:JU65556 TQ65553:TQ65556 ADM65553:ADM65556 ANI65553:ANI65556 AXE65553:AXE65556 BHA65553:BHA65556 BQW65553:BQW65556 CAS65553:CAS65556 CKO65553:CKO65556 CUK65553:CUK65556 DEG65553:DEG65556 DOC65553:DOC65556 DXY65553:DXY65556 EHU65553:EHU65556 ERQ65553:ERQ65556 FBM65553:FBM65556 FLI65553:FLI65556 FVE65553:FVE65556 GFA65553:GFA65556 GOW65553:GOW65556 GYS65553:GYS65556 HIO65553:HIO65556 HSK65553:HSK65556 ICG65553:ICG65556 IMC65553:IMC65556 IVY65553:IVY65556 JFU65553:JFU65556 JPQ65553:JPQ65556 JZM65553:JZM65556 KJI65553:KJI65556 KTE65553:KTE65556 LDA65553:LDA65556 LMW65553:LMW65556 LWS65553:LWS65556 MGO65553:MGO65556 MQK65553:MQK65556 NAG65553:NAG65556 NKC65553:NKC65556 NTY65553:NTY65556 ODU65553:ODU65556 ONQ65553:ONQ65556 OXM65553:OXM65556 PHI65553:PHI65556 PRE65553:PRE65556 QBA65553:QBA65556 QKW65553:QKW65556 QUS65553:QUS65556 REO65553:REO65556 ROK65553:ROK65556 RYG65553:RYG65556 SIC65553:SIC65556 SRY65553:SRY65556 TBU65553:TBU65556 TLQ65553:TLQ65556 TVM65553:TVM65556 UFI65553:UFI65556 UPE65553:UPE65556 UZA65553:UZA65556 VIW65553:VIW65556 VSS65553:VSS65556 WCO65553:WCO65556 WMK65553:WMK65556 WWG65553:WWG65556 Y131089:Y131092 JU131089:JU131092 TQ131089:TQ131092 ADM131089:ADM131092 ANI131089:ANI131092 AXE131089:AXE131092 BHA131089:BHA131092 BQW131089:BQW131092 CAS131089:CAS131092 CKO131089:CKO131092 CUK131089:CUK131092 DEG131089:DEG131092 DOC131089:DOC131092 DXY131089:DXY131092 EHU131089:EHU131092 ERQ131089:ERQ131092 FBM131089:FBM131092 FLI131089:FLI131092 FVE131089:FVE131092 GFA131089:GFA131092 GOW131089:GOW131092 GYS131089:GYS131092 HIO131089:HIO131092 HSK131089:HSK131092 ICG131089:ICG131092 IMC131089:IMC131092 IVY131089:IVY131092 JFU131089:JFU131092 JPQ131089:JPQ131092 JZM131089:JZM131092 KJI131089:KJI131092 KTE131089:KTE131092 LDA131089:LDA131092 LMW131089:LMW131092 LWS131089:LWS131092 MGO131089:MGO131092 MQK131089:MQK131092 NAG131089:NAG131092 NKC131089:NKC131092 NTY131089:NTY131092 ODU131089:ODU131092 ONQ131089:ONQ131092 OXM131089:OXM131092 PHI131089:PHI131092 PRE131089:PRE131092 QBA131089:QBA131092 QKW131089:QKW131092 QUS131089:QUS131092 REO131089:REO131092 ROK131089:ROK131092 RYG131089:RYG131092 SIC131089:SIC131092 SRY131089:SRY131092 TBU131089:TBU131092 TLQ131089:TLQ131092 TVM131089:TVM131092 UFI131089:UFI131092 UPE131089:UPE131092 UZA131089:UZA131092 VIW131089:VIW131092 VSS131089:VSS131092 WCO131089:WCO131092 WMK131089:WMK131092 WWG131089:WWG131092 Y196625:Y196628 JU196625:JU196628 TQ196625:TQ196628 ADM196625:ADM196628 ANI196625:ANI196628 AXE196625:AXE196628 BHA196625:BHA196628 BQW196625:BQW196628 CAS196625:CAS196628 CKO196625:CKO196628 CUK196625:CUK196628 DEG196625:DEG196628 DOC196625:DOC196628 DXY196625:DXY196628 EHU196625:EHU196628 ERQ196625:ERQ196628 FBM196625:FBM196628 FLI196625:FLI196628 FVE196625:FVE196628 GFA196625:GFA196628 GOW196625:GOW196628 GYS196625:GYS196628 HIO196625:HIO196628 HSK196625:HSK196628 ICG196625:ICG196628 IMC196625:IMC196628 IVY196625:IVY196628 JFU196625:JFU196628 JPQ196625:JPQ196628 JZM196625:JZM196628 KJI196625:KJI196628 KTE196625:KTE196628 LDA196625:LDA196628 LMW196625:LMW196628 LWS196625:LWS196628 MGO196625:MGO196628 MQK196625:MQK196628 NAG196625:NAG196628 NKC196625:NKC196628 NTY196625:NTY196628 ODU196625:ODU196628 ONQ196625:ONQ196628 OXM196625:OXM196628 PHI196625:PHI196628 PRE196625:PRE196628 QBA196625:QBA196628 QKW196625:QKW196628 QUS196625:QUS196628 REO196625:REO196628 ROK196625:ROK196628 RYG196625:RYG196628 SIC196625:SIC196628 SRY196625:SRY196628 TBU196625:TBU196628 TLQ196625:TLQ196628 TVM196625:TVM196628 UFI196625:UFI196628 UPE196625:UPE196628 UZA196625:UZA196628 VIW196625:VIW196628 VSS196625:VSS196628 WCO196625:WCO196628 WMK196625:WMK196628 WWG196625:WWG196628 Y262161:Y262164 JU262161:JU262164 TQ262161:TQ262164 ADM262161:ADM262164 ANI262161:ANI262164 AXE262161:AXE262164 BHA262161:BHA262164 BQW262161:BQW262164 CAS262161:CAS262164 CKO262161:CKO262164 CUK262161:CUK262164 DEG262161:DEG262164 DOC262161:DOC262164 DXY262161:DXY262164 EHU262161:EHU262164 ERQ262161:ERQ262164 FBM262161:FBM262164 FLI262161:FLI262164 FVE262161:FVE262164 GFA262161:GFA262164 GOW262161:GOW262164 GYS262161:GYS262164 HIO262161:HIO262164 HSK262161:HSK262164 ICG262161:ICG262164 IMC262161:IMC262164 IVY262161:IVY262164 JFU262161:JFU262164 JPQ262161:JPQ262164 JZM262161:JZM262164 KJI262161:KJI262164 KTE262161:KTE262164 LDA262161:LDA262164 LMW262161:LMW262164 LWS262161:LWS262164 MGO262161:MGO262164 MQK262161:MQK262164 NAG262161:NAG262164 NKC262161:NKC262164 NTY262161:NTY262164 ODU262161:ODU262164 ONQ262161:ONQ262164 OXM262161:OXM262164 PHI262161:PHI262164 PRE262161:PRE262164 QBA262161:QBA262164 QKW262161:QKW262164 QUS262161:QUS262164 REO262161:REO262164 ROK262161:ROK262164 RYG262161:RYG262164 SIC262161:SIC262164 SRY262161:SRY262164 TBU262161:TBU262164 TLQ262161:TLQ262164 TVM262161:TVM262164 UFI262161:UFI262164 UPE262161:UPE262164 UZA262161:UZA262164 VIW262161:VIW262164 VSS262161:VSS262164 WCO262161:WCO262164 WMK262161:WMK262164 WWG262161:WWG262164 Y327697:Y327700 JU327697:JU327700 TQ327697:TQ327700 ADM327697:ADM327700 ANI327697:ANI327700 AXE327697:AXE327700 BHA327697:BHA327700 BQW327697:BQW327700 CAS327697:CAS327700 CKO327697:CKO327700 CUK327697:CUK327700 DEG327697:DEG327700 DOC327697:DOC327700 DXY327697:DXY327700 EHU327697:EHU327700 ERQ327697:ERQ327700 FBM327697:FBM327700 FLI327697:FLI327700 FVE327697:FVE327700 GFA327697:GFA327700 GOW327697:GOW327700 GYS327697:GYS327700 HIO327697:HIO327700 HSK327697:HSK327700 ICG327697:ICG327700 IMC327697:IMC327700 IVY327697:IVY327700 JFU327697:JFU327700 JPQ327697:JPQ327700 JZM327697:JZM327700 KJI327697:KJI327700 KTE327697:KTE327700 LDA327697:LDA327700 LMW327697:LMW327700 LWS327697:LWS327700 MGO327697:MGO327700 MQK327697:MQK327700 NAG327697:NAG327700 NKC327697:NKC327700 NTY327697:NTY327700 ODU327697:ODU327700 ONQ327697:ONQ327700 OXM327697:OXM327700 PHI327697:PHI327700 PRE327697:PRE327700 QBA327697:QBA327700 QKW327697:QKW327700 QUS327697:QUS327700 REO327697:REO327700 ROK327697:ROK327700 RYG327697:RYG327700 SIC327697:SIC327700 SRY327697:SRY327700 TBU327697:TBU327700 TLQ327697:TLQ327700 TVM327697:TVM327700 UFI327697:UFI327700 UPE327697:UPE327700 UZA327697:UZA327700 VIW327697:VIW327700 VSS327697:VSS327700 WCO327697:WCO327700 WMK327697:WMK327700 WWG327697:WWG327700 Y393233:Y393236 JU393233:JU393236 TQ393233:TQ393236 ADM393233:ADM393236 ANI393233:ANI393236 AXE393233:AXE393236 BHA393233:BHA393236 BQW393233:BQW393236 CAS393233:CAS393236 CKO393233:CKO393236 CUK393233:CUK393236 DEG393233:DEG393236 DOC393233:DOC393236 DXY393233:DXY393236 EHU393233:EHU393236 ERQ393233:ERQ393236 FBM393233:FBM393236 FLI393233:FLI393236 FVE393233:FVE393236 GFA393233:GFA393236 GOW393233:GOW393236 GYS393233:GYS393236 HIO393233:HIO393236 HSK393233:HSK393236 ICG393233:ICG393236 IMC393233:IMC393236 IVY393233:IVY393236 JFU393233:JFU393236 JPQ393233:JPQ393236 JZM393233:JZM393236 KJI393233:KJI393236 KTE393233:KTE393236 LDA393233:LDA393236 LMW393233:LMW393236 LWS393233:LWS393236 MGO393233:MGO393236 MQK393233:MQK393236 NAG393233:NAG393236 NKC393233:NKC393236 NTY393233:NTY393236 ODU393233:ODU393236 ONQ393233:ONQ393236 OXM393233:OXM393236 PHI393233:PHI393236 PRE393233:PRE393236 QBA393233:QBA393236 QKW393233:QKW393236 QUS393233:QUS393236 REO393233:REO393236 ROK393233:ROK393236 RYG393233:RYG393236 SIC393233:SIC393236 SRY393233:SRY393236 TBU393233:TBU393236 TLQ393233:TLQ393236 TVM393233:TVM393236 UFI393233:UFI393236 UPE393233:UPE393236 UZA393233:UZA393236 VIW393233:VIW393236 VSS393233:VSS393236 WCO393233:WCO393236 WMK393233:WMK393236 WWG393233:WWG393236 Y458769:Y458772 JU458769:JU458772 TQ458769:TQ458772 ADM458769:ADM458772 ANI458769:ANI458772 AXE458769:AXE458772 BHA458769:BHA458772 BQW458769:BQW458772 CAS458769:CAS458772 CKO458769:CKO458772 CUK458769:CUK458772 DEG458769:DEG458772 DOC458769:DOC458772 DXY458769:DXY458772 EHU458769:EHU458772 ERQ458769:ERQ458772 FBM458769:FBM458772 FLI458769:FLI458772 FVE458769:FVE458772 GFA458769:GFA458772 GOW458769:GOW458772 GYS458769:GYS458772 HIO458769:HIO458772 HSK458769:HSK458772 ICG458769:ICG458772 IMC458769:IMC458772 IVY458769:IVY458772 JFU458769:JFU458772 JPQ458769:JPQ458772 JZM458769:JZM458772 KJI458769:KJI458772 KTE458769:KTE458772 LDA458769:LDA458772 LMW458769:LMW458772 LWS458769:LWS458772 MGO458769:MGO458772 MQK458769:MQK458772 NAG458769:NAG458772 NKC458769:NKC458772 NTY458769:NTY458772 ODU458769:ODU458772 ONQ458769:ONQ458772 OXM458769:OXM458772 PHI458769:PHI458772 PRE458769:PRE458772 QBA458769:QBA458772 QKW458769:QKW458772 QUS458769:QUS458772 REO458769:REO458772 ROK458769:ROK458772 RYG458769:RYG458772 SIC458769:SIC458772 SRY458769:SRY458772 TBU458769:TBU458772 TLQ458769:TLQ458772 TVM458769:TVM458772 UFI458769:UFI458772 UPE458769:UPE458772 UZA458769:UZA458772 VIW458769:VIW458772 VSS458769:VSS458772 WCO458769:WCO458772 WMK458769:WMK458772 WWG458769:WWG458772 Y524305:Y524308 JU524305:JU524308 TQ524305:TQ524308 ADM524305:ADM524308 ANI524305:ANI524308 AXE524305:AXE524308 BHA524305:BHA524308 BQW524305:BQW524308 CAS524305:CAS524308 CKO524305:CKO524308 CUK524305:CUK524308 DEG524305:DEG524308 DOC524305:DOC524308 DXY524305:DXY524308 EHU524305:EHU524308 ERQ524305:ERQ524308 FBM524305:FBM524308 FLI524305:FLI524308 FVE524305:FVE524308 GFA524305:GFA524308 GOW524305:GOW524308 GYS524305:GYS524308 HIO524305:HIO524308 HSK524305:HSK524308 ICG524305:ICG524308 IMC524305:IMC524308 IVY524305:IVY524308 JFU524305:JFU524308 JPQ524305:JPQ524308 JZM524305:JZM524308 KJI524305:KJI524308 KTE524305:KTE524308 LDA524305:LDA524308 LMW524305:LMW524308 LWS524305:LWS524308 MGO524305:MGO524308 MQK524305:MQK524308 NAG524305:NAG524308 NKC524305:NKC524308 NTY524305:NTY524308 ODU524305:ODU524308 ONQ524305:ONQ524308 OXM524305:OXM524308 PHI524305:PHI524308 PRE524305:PRE524308 QBA524305:QBA524308 QKW524305:QKW524308 QUS524305:QUS524308 REO524305:REO524308 ROK524305:ROK524308 RYG524305:RYG524308 SIC524305:SIC524308 SRY524305:SRY524308 TBU524305:TBU524308 TLQ524305:TLQ524308 TVM524305:TVM524308 UFI524305:UFI524308 UPE524305:UPE524308 UZA524305:UZA524308 VIW524305:VIW524308 VSS524305:VSS524308 WCO524305:WCO524308 WMK524305:WMK524308 WWG524305:WWG524308 Y589841:Y589844 JU589841:JU589844 TQ589841:TQ589844 ADM589841:ADM589844 ANI589841:ANI589844 AXE589841:AXE589844 BHA589841:BHA589844 BQW589841:BQW589844 CAS589841:CAS589844 CKO589841:CKO589844 CUK589841:CUK589844 DEG589841:DEG589844 DOC589841:DOC589844 DXY589841:DXY589844 EHU589841:EHU589844 ERQ589841:ERQ589844 FBM589841:FBM589844 FLI589841:FLI589844 FVE589841:FVE589844 GFA589841:GFA589844 GOW589841:GOW589844 GYS589841:GYS589844 HIO589841:HIO589844 HSK589841:HSK589844 ICG589841:ICG589844 IMC589841:IMC589844 IVY589841:IVY589844 JFU589841:JFU589844 JPQ589841:JPQ589844 JZM589841:JZM589844 KJI589841:KJI589844 KTE589841:KTE589844 LDA589841:LDA589844 LMW589841:LMW589844 LWS589841:LWS589844 MGO589841:MGO589844 MQK589841:MQK589844 NAG589841:NAG589844 NKC589841:NKC589844 NTY589841:NTY589844 ODU589841:ODU589844 ONQ589841:ONQ589844 OXM589841:OXM589844 PHI589841:PHI589844 PRE589841:PRE589844 QBA589841:QBA589844 QKW589841:QKW589844 QUS589841:QUS589844 REO589841:REO589844 ROK589841:ROK589844 RYG589841:RYG589844 SIC589841:SIC589844 SRY589841:SRY589844 TBU589841:TBU589844 TLQ589841:TLQ589844 TVM589841:TVM589844 UFI589841:UFI589844 UPE589841:UPE589844 UZA589841:UZA589844 VIW589841:VIW589844 VSS589841:VSS589844 WCO589841:WCO589844 WMK589841:WMK589844 WWG589841:WWG589844 Y655377:Y655380 JU655377:JU655380 TQ655377:TQ655380 ADM655377:ADM655380 ANI655377:ANI655380 AXE655377:AXE655380 BHA655377:BHA655380 BQW655377:BQW655380 CAS655377:CAS655380 CKO655377:CKO655380 CUK655377:CUK655380 DEG655377:DEG655380 DOC655377:DOC655380 DXY655377:DXY655380 EHU655377:EHU655380 ERQ655377:ERQ655380 FBM655377:FBM655380 FLI655377:FLI655380 FVE655377:FVE655380 GFA655377:GFA655380 GOW655377:GOW655380 GYS655377:GYS655380 HIO655377:HIO655380 HSK655377:HSK655380 ICG655377:ICG655380 IMC655377:IMC655380 IVY655377:IVY655380 JFU655377:JFU655380 JPQ655377:JPQ655380 JZM655377:JZM655380 KJI655377:KJI655380 KTE655377:KTE655380 LDA655377:LDA655380 LMW655377:LMW655380 LWS655377:LWS655380 MGO655377:MGO655380 MQK655377:MQK655380 NAG655377:NAG655380 NKC655377:NKC655380 NTY655377:NTY655380 ODU655377:ODU655380 ONQ655377:ONQ655380 OXM655377:OXM655380 PHI655377:PHI655380 PRE655377:PRE655380 QBA655377:QBA655380 QKW655377:QKW655380 QUS655377:QUS655380 REO655377:REO655380 ROK655377:ROK655380 RYG655377:RYG655380 SIC655377:SIC655380 SRY655377:SRY655380 TBU655377:TBU655380 TLQ655377:TLQ655380 TVM655377:TVM655380 UFI655377:UFI655380 UPE655377:UPE655380 UZA655377:UZA655380 VIW655377:VIW655380 VSS655377:VSS655380 WCO655377:WCO655380 WMK655377:WMK655380 WWG655377:WWG655380 Y720913:Y720916 JU720913:JU720916 TQ720913:TQ720916 ADM720913:ADM720916 ANI720913:ANI720916 AXE720913:AXE720916 BHA720913:BHA720916 BQW720913:BQW720916 CAS720913:CAS720916 CKO720913:CKO720916 CUK720913:CUK720916 DEG720913:DEG720916 DOC720913:DOC720916 DXY720913:DXY720916 EHU720913:EHU720916 ERQ720913:ERQ720916 FBM720913:FBM720916 FLI720913:FLI720916 FVE720913:FVE720916 GFA720913:GFA720916 GOW720913:GOW720916 GYS720913:GYS720916 HIO720913:HIO720916 HSK720913:HSK720916 ICG720913:ICG720916 IMC720913:IMC720916 IVY720913:IVY720916 JFU720913:JFU720916 JPQ720913:JPQ720916 JZM720913:JZM720916 KJI720913:KJI720916 KTE720913:KTE720916 LDA720913:LDA720916 LMW720913:LMW720916 LWS720913:LWS720916 MGO720913:MGO720916 MQK720913:MQK720916 NAG720913:NAG720916 NKC720913:NKC720916 NTY720913:NTY720916 ODU720913:ODU720916 ONQ720913:ONQ720916 OXM720913:OXM720916 PHI720913:PHI720916 PRE720913:PRE720916 QBA720913:QBA720916 QKW720913:QKW720916 QUS720913:QUS720916 REO720913:REO720916 ROK720913:ROK720916 RYG720913:RYG720916 SIC720913:SIC720916 SRY720913:SRY720916 TBU720913:TBU720916 TLQ720913:TLQ720916 TVM720913:TVM720916 UFI720913:UFI720916 UPE720913:UPE720916 UZA720913:UZA720916 VIW720913:VIW720916 VSS720913:VSS720916 WCO720913:WCO720916 WMK720913:WMK720916 WWG720913:WWG720916 Y786449:Y786452 JU786449:JU786452 TQ786449:TQ786452 ADM786449:ADM786452 ANI786449:ANI786452 AXE786449:AXE786452 BHA786449:BHA786452 BQW786449:BQW786452 CAS786449:CAS786452 CKO786449:CKO786452 CUK786449:CUK786452 DEG786449:DEG786452 DOC786449:DOC786452 DXY786449:DXY786452 EHU786449:EHU786452 ERQ786449:ERQ786452 FBM786449:FBM786452 FLI786449:FLI786452 FVE786449:FVE786452 GFA786449:GFA786452 GOW786449:GOW786452 GYS786449:GYS786452 HIO786449:HIO786452 HSK786449:HSK786452 ICG786449:ICG786452 IMC786449:IMC786452 IVY786449:IVY786452 JFU786449:JFU786452 JPQ786449:JPQ786452 JZM786449:JZM786452 KJI786449:KJI786452 KTE786449:KTE786452 LDA786449:LDA786452 LMW786449:LMW786452 LWS786449:LWS786452 MGO786449:MGO786452 MQK786449:MQK786452 NAG786449:NAG786452 NKC786449:NKC786452 NTY786449:NTY786452 ODU786449:ODU786452 ONQ786449:ONQ786452 OXM786449:OXM786452 PHI786449:PHI786452 PRE786449:PRE786452 QBA786449:QBA786452 QKW786449:QKW786452 QUS786449:QUS786452 REO786449:REO786452 ROK786449:ROK786452 RYG786449:RYG786452 SIC786449:SIC786452 SRY786449:SRY786452 TBU786449:TBU786452 TLQ786449:TLQ786452 TVM786449:TVM786452 UFI786449:UFI786452 UPE786449:UPE786452 UZA786449:UZA786452 VIW786449:VIW786452 VSS786449:VSS786452 WCO786449:WCO786452 WMK786449:WMK786452 WWG786449:WWG786452 Y851985:Y851988 JU851985:JU851988 TQ851985:TQ851988 ADM851985:ADM851988 ANI851985:ANI851988 AXE851985:AXE851988 BHA851985:BHA851988 BQW851985:BQW851988 CAS851985:CAS851988 CKO851985:CKO851988 CUK851985:CUK851988 DEG851985:DEG851988 DOC851985:DOC851988 DXY851985:DXY851988 EHU851985:EHU851988 ERQ851985:ERQ851988 FBM851985:FBM851988 FLI851985:FLI851988 FVE851985:FVE851988 GFA851985:GFA851988 GOW851985:GOW851988 GYS851985:GYS851988 HIO851985:HIO851988 HSK851985:HSK851988 ICG851985:ICG851988 IMC851985:IMC851988 IVY851985:IVY851988 JFU851985:JFU851988 JPQ851985:JPQ851988 JZM851985:JZM851988 KJI851985:KJI851988 KTE851985:KTE851988 LDA851985:LDA851988 LMW851985:LMW851988 LWS851985:LWS851988 MGO851985:MGO851988 MQK851985:MQK851988 NAG851985:NAG851988 NKC851985:NKC851988 NTY851985:NTY851988 ODU851985:ODU851988 ONQ851985:ONQ851988 OXM851985:OXM851988 PHI851985:PHI851988 PRE851985:PRE851988 QBA851985:QBA851988 QKW851985:QKW851988 QUS851985:QUS851988 REO851985:REO851988 ROK851985:ROK851988 RYG851985:RYG851988 SIC851985:SIC851988 SRY851985:SRY851988 TBU851985:TBU851988 TLQ851985:TLQ851988 TVM851985:TVM851988 UFI851985:UFI851988 UPE851985:UPE851988 UZA851985:UZA851988 VIW851985:VIW851988 VSS851985:VSS851988 WCO851985:WCO851988 WMK851985:WMK851988 WWG851985:WWG851988 Y917521:Y917524 JU917521:JU917524 TQ917521:TQ917524 ADM917521:ADM917524 ANI917521:ANI917524 AXE917521:AXE917524 BHA917521:BHA917524 BQW917521:BQW917524 CAS917521:CAS917524 CKO917521:CKO917524 CUK917521:CUK917524 DEG917521:DEG917524 DOC917521:DOC917524 DXY917521:DXY917524 EHU917521:EHU917524 ERQ917521:ERQ917524 FBM917521:FBM917524 FLI917521:FLI917524 FVE917521:FVE917524 GFA917521:GFA917524 GOW917521:GOW917524 GYS917521:GYS917524 HIO917521:HIO917524 HSK917521:HSK917524 ICG917521:ICG917524 IMC917521:IMC917524 IVY917521:IVY917524 JFU917521:JFU917524 JPQ917521:JPQ917524 JZM917521:JZM917524 KJI917521:KJI917524 KTE917521:KTE917524 LDA917521:LDA917524 LMW917521:LMW917524 LWS917521:LWS917524 MGO917521:MGO917524 MQK917521:MQK917524 NAG917521:NAG917524 NKC917521:NKC917524 NTY917521:NTY917524 ODU917521:ODU917524 ONQ917521:ONQ917524 OXM917521:OXM917524 PHI917521:PHI917524 PRE917521:PRE917524 QBA917521:QBA917524 QKW917521:QKW917524 QUS917521:QUS917524 REO917521:REO917524 ROK917521:ROK917524 RYG917521:RYG917524 SIC917521:SIC917524 SRY917521:SRY917524 TBU917521:TBU917524 TLQ917521:TLQ917524 TVM917521:TVM917524 UFI917521:UFI917524 UPE917521:UPE917524 UZA917521:UZA917524 VIW917521:VIW917524 VSS917521:VSS917524 WCO917521:WCO917524 WMK917521:WMK917524 WWG917521:WWG917524 Y983057:Y983060 JU983057:JU983060 TQ983057:TQ983060 ADM983057:ADM983060 ANI983057:ANI983060 AXE983057:AXE983060 BHA983057:BHA983060 BQW983057:BQW983060 CAS983057:CAS983060 CKO983057:CKO983060 CUK983057:CUK983060 DEG983057:DEG983060 DOC983057:DOC983060 DXY983057:DXY983060 EHU983057:EHU983060 ERQ983057:ERQ983060 FBM983057:FBM983060 FLI983057:FLI983060 FVE983057:FVE983060 GFA983057:GFA983060 GOW983057:GOW983060 GYS983057:GYS983060 HIO983057:HIO983060 HSK983057:HSK983060 ICG983057:ICG983060 IMC983057:IMC983060 IVY983057:IVY983060 JFU983057:JFU983060 JPQ983057:JPQ983060 JZM983057:JZM983060 KJI983057:KJI983060 KTE983057:KTE983060 LDA983057:LDA983060 LMW983057:LMW983060 LWS983057:LWS983060 MGO983057:MGO983060 MQK983057:MQK983060 NAG983057:NAG983060 NKC983057:NKC983060 NTY983057:NTY983060 ODU983057:ODU983060 ONQ983057:ONQ983060 OXM983057:OXM983060 PHI983057:PHI983060 PRE983057:PRE983060 QBA983057:QBA983060 QKW983057:QKW983060 QUS983057:QUS983060 REO983057:REO983060 ROK983057:ROK983060 RYG983057:RYG983060 SIC983057:SIC983060 SRY983057:SRY983060 TBU983057:TBU983060 TLQ983057:TLQ983060 TVM983057:TVM983060 UFI983057:UFI983060 UPE983057:UPE983060 UZA983057:UZA983060 VIW983057:VIW983060 VSS983057:VSS983060 WCO983057:WCO983060 WMK983057:WMK983060 WWG983057:WWG983060 AC65553:AC65556 JY65553:JY65556 TU65553:TU65556 ADQ65553:ADQ65556 ANM65553:ANM65556 AXI65553:AXI65556 BHE65553:BHE65556 BRA65553:BRA65556 CAW65553:CAW65556 CKS65553:CKS65556 CUO65553:CUO65556 DEK65553:DEK65556 DOG65553:DOG65556 DYC65553:DYC65556 EHY65553:EHY65556 ERU65553:ERU65556 FBQ65553:FBQ65556 FLM65553:FLM65556 FVI65553:FVI65556 GFE65553:GFE65556 GPA65553:GPA65556 GYW65553:GYW65556 HIS65553:HIS65556 HSO65553:HSO65556 ICK65553:ICK65556 IMG65553:IMG65556 IWC65553:IWC65556 JFY65553:JFY65556 JPU65553:JPU65556 JZQ65553:JZQ65556 KJM65553:KJM65556 KTI65553:KTI65556 LDE65553:LDE65556 LNA65553:LNA65556 LWW65553:LWW65556 MGS65553:MGS65556 MQO65553:MQO65556 NAK65553:NAK65556 NKG65553:NKG65556 NUC65553:NUC65556 ODY65553:ODY65556 ONU65553:ONU65556 OXQ65553:OXQ65556 PHM65553:PHM65556 PRI65553:PRI65556 QBE65553:QBE65556 QLA65553:QLA65556 QUW65553:QUW65556 RES65553:RES65556 ROO65553:ROO65556 RYK65553:RYK65556 SIG65553:SIG65556 SSC65553:SSC65556 TBY65553:TBY65556 TLU65553:TLU65556 TVQ65553:TVQ65556 UFM65553:UFM65556 UPI65553:UPI65556 UZE65553:UZE65556 VJA65553:VJA65556 VSW65553:VSW65556 WCS65553:WCS65556 WMO65553:WMO65556 WWK65553:WWK65556 AC131089:AC131092 JY131089:JY131092 TU131089:TU131092 ADQ131089:ADQ131092 ANM131089:ANM131092 AXI131089:AXI131092 BHE131089:BHE131092 BRA131089:BRA131092 CAW131089:CAW131092 CKS131089:CKS131092 CUO131089:CUO131092 DEK131089:DEK131092 DOG131089:DOG131092 DYC131089:DYC131092 EHY131089:EHY131092 ERU131089:ERU131092 FBQ131089:FBQ131092 FLM131089:FLM131092 FVI131089:FVI131092 GFE131089:GFE131092 GPA131089:GPA131092 GYW131089:GYW131092 HIS131089:HIS131092 HSO131089:HSO131092 ICK131089:ICK131092 IMG131089:IMG131092 IWC131089:IWC131092 JFY131089:JFY131092 JPU131089:JPU131092 JZQ131089:JZQ131092 KJM131089:KJM131092 KTI131089:KTI131092 LDE131089:LDE131092 LNA131089:LNA131092 LWW131089:LWW131092 MGS131089:MGS131092 MQO131089:MQO131092 NAK131089:NAK131092 NKG131089:NKG131092 NUC131089:NUC131092 ODY131089:ODY131092 ONU131089:ONU131092 OXQ131089:OXQ131092 PHM131089:PHM131092 PRI131089:PRI131092 QBE131089:QBE131092 QLA131089:QLA131092 QUW131089:QUW131092 RES131089:RES131092 ROO131089:ROO131092 RYK131089:RYK131092 SIG131089:SIG131092 SSC131089:SSC131092 TBY131089:TBY131092 TLU131089:TLU131092 TVQ131089:TVQ131092 UFM131089:UFM131092 UPI131089:UPI131092 UZE131089:UZE131092 VJA131089:VJA131092 VSW131089:VSW131092 WCS131089:WCS131092 WMO131089:WMO131092 WWK131089:WWK131092 AC196625:AC196628 JY196625:JY196628 TU196625:TU196628 ADQ196625:ADQ196628 ANM196625:ANM196628 AXI196625:AXI196628 BHE196625:BHE196628 BRA196625:BRA196628 CAW196625:CAW196628 CKS196625:CKS196628 CUO196625:CUO196628 DEK196625:DEK196628 DOG196625:DOG196628 DYC196625:DYC196628 EHY196625:EHY196628 ERU196625:ERU196628 FBQ196625:FBQ196628 FLM196625:FLM196628 FVI196625:FVI196628 GFE196625:GFE196628 GPA196625:GPA196628 GYW196625:GYW196628 HIS196625:HIS196628 HSO196625:HSO196628 ICK196625:ICK196628 IMG196625:IMG196628 IWC196625:IWC196628 JFY196625:JFY196628 JPU196625:JPU196628 JZQ196625:JZQ196628 KJM196625:KJM196628 KTI196625:KTI196628 LDE196625:LDE196628 LNA196625:LNA196628 LWW196625:LWW196628 MGS196625:MGS196628 MQO196625:MQO196628 NAK196625:NAK196628 NKG196625:NKG196628 NUC196625:NUC196628 ODY196625:ODY196628 ONU196625:ONU196628 OXQ196625:OXQ196628 PHM196625:PHM196628 PRI196625:PRI196628 QBE196625:QBE196628 QLA196625:QLA196628 QUW196625:QUW196628 RES196625:RES196628 ROO196625:ROO196628 RYK196625:RYK196628 SIG196625:SIG196628 SSC196625:SSC196628 TBY196625:TBY196628 TLU196625:TLU196628 TVQ196625:TVQ196628 UFM196625:UFM196628 UPI196625:UPI196628 UZE196625:UZE196628 VJA196625:VJA196628 VSW196625:VSW196628 WCS196625:WCS196628 WMO196625:WMO196628 WWK196625:WWK196628 AC262161:AC262164 JY262161:JY262164 TU262161:TU262164 ADQ262161:ADQ262164 ANM262161:ANM262164 AXI262161:AXI262164 BHE262161:BHE262164 BRA262161:BRA262164 CAW262161:CAW262164 CKS262161:CKS262164 CUO262161:CUO262164 DEK262161:DEK262164 DOG262161:DOG262164 DYC262161:DYC262164 EHY262161:EHY262164 ERU262161:ERU262164 FBQ262161:FBQ262164 FLM262161:FLM262164 FVI262161:FVI262164 GFE262161:GFE262164 GPA262161:GPA262164 GYW262161:GYW262164 HIS262161:HIS262164 HSO262161:HSO262164 ICK262161:ICK262164 IMG262161:IMG262164 IWC262161:IWC262164 JFY262161:JFY262164 JPU262161:JPU262164 JZQ262161:JZQ262164 KJM262161:KJM262164 KTI262161:KTI262164 LDE262161:LDE262164 LNA262161:LNA262164 LWW262161:LWW262164 MGS262161:MGS262164 MQO262161:MQO262164 NAK262161:NAK262164 NKG262161:NKG262164 NUC262161:NUC262164 ODY262161:ODY262164 ONU262161:ONU262164 OXQ262161:OXQ262164 PHM262161:PHM262164 PRI262161:PRI262164 QBE262161:QBE262164 QLA262161:QLA262164 QUW262161:QUW262164 RES262161:RES262164 ROO262161:ROO262164 RYK262161:RYK262164 SIG262161:SIG262164 SSC262161:SSC262164 TBY262161:TBY262164 TLU262161:TLU262164 TVQ262161:TVQ262164 UFM262161:UFM262164 UPI262161:UPI262164 UZE262161:UZE262164 VJA262161:VJA262164 VSW262161:VSW262164 WCS262161:WCS262164 WMO262161:WMO262164 WWK262161:WWK262164 AC327697:AC327700 JY327697:JY327700 TU327697:TU327700 ADQ327697:ADQ327700 ANM327697:ANM327700 AXI327697:AXI327700 BHE327697:BHE327700 BRA327697:BRA327700 CAW327697:CAW327700 CKS327697:CKS327700 CUO327697:CUO327700 DEK327697:DEK327700 DOG327697:DOG327700 DYC327697:DYC327700 EHY327697:EHY327700 ERU327697:ERU327700 FBQ327697:FBQ327700 FLM327697:FLM327700 FVI327697:FVI327700 GFE327697:GFE327700 GPA327697:GPA327700 GYW327697:GYW327700 HIS327697:HIS327700 HSO327697:HSO327700 ICK327697:ICK327700 IMG327697:IMG327700 IWC327697:IWC327700 JFY327697:JFY327700 JPU327697:JPU327700 JZQ327697:JZQ327700 KJM327697:KJM327700 KTI327697:KTI327700 LDE327697:LDE327700 LNA327697:LNA327700 LWW327697:LWW327700 MGS327697:MGS327700 MQO327697:MQO327700 NAK327697:NAK327700 NKG327697:NKG327700 NUC327697:NUC327700 ODY327697:ODY327700 ONU327697:ONU327700 OXQ327697:OXQ327700 PHM327697:PHM327700 PRI327697:PRI327700 QBE327697:QBE327700 QLA327697:QLA327700 QUW327697:QUW327700 RES327697:RES327700 ROO327697:ROO327700 RYK327697:RYK327700 SIG327697:SIG327700 SSC327697:SSC327700 TBY327697:TBY327700 TLU327697:TLU327700 TVQ327697:TVQ327700 UFM327697:UFM327700 UPI327697:UPI327700 UZE327697:UZE327700 VJA327697:VJA327700 VSW327697:VSW327700 WCS327697:WCS327700 WMO327697:WMO327700 WWK327697:WWK327700 AC393233:AC393236 JY393233:JY393236 TU393233:TU393236 ADQ393233:ADQ393236 ANM393233:ANM393236 AXI393233:AXI393236 BHE393233:BHE393236 BRA393233:BRA393236 CAW393233:CAW393236 CKS393233:CKS393236 CUO393233:CUO393236 DEK393233:DEK393236 DOG393233:DOG393236 DYC393233:DYC393236 EHY393233:EHY393236 ERU393233:ERU393236 FBQ393233:FBQ393236 FLM393233:FLM393236 FVI393233:FVI393236 GFE393233:GFE393236 GPA393233:GPA393236 GYW393233:GYW393236 HIS393233:HIS393236 HSO393233:HSO393236 ICK393233:ICK393236 IMG393233:IMG393236 IWC393233:IWC393236 JFY393233:JFY393236 JPU393233:JPU393236 JZQ393233:JZQ393236 KJM393233:KJM393236 KTI393233:KTI393236 LDE393233:LDE393236 LNA393233:LNA393236 LWW393233:LWW393236 MGS393233:MGS393236 MQO393233:MQO393236 NAK393233:NAK393236 NKG393233:NKG393236 NUC393233:NUC393236 ODY393233:ODY393236 ONU393233:ONU393236 OXQ393233:OXQ393236 PHM393233:PHM393236 PRI393233:PRI393236 QBE393233:QBE393236 QLA393233:QLA393236 QUW393233:QUW393236 RES393233:RES393236 ROO393233:ROO393236 RYK393233:RYK393236 SIG393233:SIG393236 SSC393233:SSC393236 TBY393233:TBY393236 TLU393233:TLU393236 TVQ393233:TVQ393236 UFM393233:UFM393236 UPI393233:UPI393236 UZE393233:UZE393236 VJA393233:VJA393236 VSW393233:VSW393236 WCS393233:WCS393236 WMO393233:WMO393236 WWK393233:WWK393236 AC458769:AC458772 JY458769:JY458772 TU458769:TU458772 ADQ458769:ADQ458772 ANM458769:ANM458772 AXI458769:AXI458772 BHE458769:BHE458772 BRA458769:BRA458772 CAW458769:CAW458772 CKS458769:CKS458772 CUO458769:CUO458772 DEK458769:DEK458772 DOG458769:DOG458772 DYC458769:DYC458772 EHY458769:EHY458772 ERU458769:ERU458772 FBQ458769:FBQ458772 FLM458769:FLM458772 FVI458769:FVI458772 GFE458769:GFE458772 GPA458769:GPA458772 GYW458769:GYW458772 HIS458769:HIS458772 HSO458769:HSO458772 ICK458769:ICK458772 IMG458769:IMG458772 IWC458769:IWC458772 JFY458769:JFY458772 JPU458769:JPU458772 JZQ458769:JZQ458772 KJM458769:KJM458772 KTI458769:KTI458772 LDE458769:LDE458772 LNA458769:LNA458772 LWW458769:LWW458772 MGS458769:MGS458772 MQO458769:MQO458772 NAK458769:NAK458772 NKG458769:NKG458772 NUC458769:NUC458772 ODY458769:ODY458772 ONU458769:ONU458772 OXQ458769:OXQ458772 PHM458769:PHM458772 PRI458769:PRI458772 QBE458769:QBE458772 QLA458769:QLA458772 QUW458769:QUW458772 RES458769:RES458772 ROO458769:ROO458772 RYK458769:RYK458772 SIG458769:SIG458772 SSC458769:SSC458772 TBY458769:TBY458772 TLU458769:TLU458772 TVQ458769:TVQ458772 UFM458769:UFM458772 UPI458769:UPI458772 UZE458769:UZE458772 VJA458769:VJA458772 VSW458769:VSW458772 WCS458769:WCS458772 WMO458769:WMO458772 WWK458769:WWK458772 AC524305:AC524308 JY524305:JY524308 TU524305:TU524308 ADQ524305:ADQ524308 ANM524305:ANM524308 AXI524305:AXI524308 BHE524305:BHE524308 BRA524305:BRA524308 CAW524305:CAW524308 CKS524305:CKS524308 CUO524305:CUO524308 DEK524305:DEK524308 DOG524305:DOG524308 DYC524305:DYC524308 EHY524305:EHY524308 ERU524305:ERU524308 FBQ524305:FBQ524308 FLM524305:FLM524308 FVI524305:FVI524308 GFE524305:GFE524308 GPA524305:GPA524308 GYW524305:GYW524308 HIS524305:HIS524308 HSO524305:HSO524308 ICK524305:ICK524308 IMG524305:IMG524308 IWC524305:IWC524308 JFY524305:JFY524308 JPU524305:JPU524308 JZQ524305:JZQ524308 KJM524305:KJM524308 KTI524305:KTI524308 LDE524305:LDE524308 LNA524305:LNA524308 LWW524305:LWW524308 MGS524305:MGS524308 MQO524305:MQO524308 NAK524305:NAK524308 NKG524305:NKG524308 NUC524305:NUC524308 ODY524305:ODY524308 ONU524305:ONU524308 OXQ524305:OXQ524308 PHM524305:PHM524308 PRI524305:PRI524308 QBE524305:QBE524308 QLA524305:QLA524308 QUW524305:QUW524308 RES524305:RES524308 ROO524305:ROO524308 RYK524305:RYK524308 SIG524305:SIG524308 SSC524305:SSC524308 TBY524305:TBY524308 TLU524305:TLU524308 TVQ524305:TVQ524308 UFM524305:UFM524308 UPI524305:UPI524308 UZE524305:UZE524308 VJA524305:VJA524308 VSW524305:VSW524308 WCS524305:WCS524308 WMO524305:WMO524308 WWK524305:WWK524308 AC589841:AC589844 JY589841:JY589844 TU589841:TU589844 ADQ589841:ADQ589844 ANM589841:ANM589844 AXI589841:AXI589844 BHE589841:BHE589844 BRA589841:BRA589844 CAW589841:CAW589844 CKS589841:CKS589844 CUO589841:CUO589844 DEK589841:DEK589844 DOG589841:DOG589844 DYC589841:DYC589844 EHY589841:EHY589844 ERU589841:ERU589844 FBQ589841:FBQ589844 FLM589841:FLM589844 FVI589841:FVI589844 GFE589841:GFE589844 GPA589841:GPA589844 GYW589841:GYW589844 HIS589841:HIS589844 HSO589841:HSO589844 ICK589841:ICK589844 IMG589841:IMG589844 IWC589841:IWC589844 JFY589841:JFY589844 JPU589841:JPU589844 JZQ589841:JZQ589844 KJM589841:KJM589844 KTI589841:KTI589844 LDE589841:LDE589844 LNA589841:LNA589844 LWW589841:LWW589844 MGS589841:MGS589844 MQO589841:MQO589844 NAK589841:NAK589844 NKG589841:NKG589844 NUC589841:NUC589844 ODY589841:ODY589844 ONU589841:ONU589844 OXQ589841:OXQ589844 PHM589841:PHM589844 PRI589841:PRI589844 QBE589841:QBE589844 QLA589841:QLA589844 QUW589841:QUW589844 RES589841:RES589844 ROO589841:ROO589844 RYK589841:RYK589844 SIG589841:SIG589844 SSC589841:SSC589844 TBY589841:TBY589844 TLU589841:TLU589844 TVQ589841:TVQ589844 UFM589841:UFM589844 UPI589841:UPI589844 UZE589841:UZE589844 VJA589841:VJA589844 VSW589841:VSW589844 WCS589841:WCS589844 WMO589841:WMO589844 WWK589841:WWK589844 AC655377:AC655380 JY655377:JY655380 TU655377:TU655380 ADQ655377:ADQ655380 ANM655377:ANM655380 AXI655377:AXI655380 BHE655377:BHE655380 BRA655377:BRA655380 CAW655377:CAW655380 CKS655377:CKS655380 CUO655377:CUO655380 DEK655377:DEK655380 DOG655377:DOG655380 DYC655377:DYC655380 EHY655377:EHY655380 ERU655377:ERU655380 FBQ655377:FBQ655380 FLM655377:FLM655380 FVI655377:FVI655380 GFE655377:GFE655380 GPA655377:GPA655380 GYW655377:GYW655380 HIS655377:HIS655380 HSO655377:HSO655380 ICK655377:ICK655380 IMG655377:IMG655380 IWC655377:IWC655380 JFY655377:JFY655380 JPU655377:JPU655380 JZQ655377:JZQ655380 KJM655377:KJM655380 KTI655377:KTI655380 LDE655377:LDE655380 LNA655377:LNA655380 LWW655377:LWW655380 MGS655377:MGS655380 MQO655377:MQO655380 NAK655377:NAK655380 NKG655377:NKG655380 NUC655377:NUC655380 ODY655377:ODY655380 ONU655377:ONU655380 OXQ655377:OXQ655380 PHM655377:PHM655380 PRI655377:PRI655380 QBE655377:QBE655380 QLA655377:QLA655380 QUW655377:QUW655380 RES655377:RES655380 ROO655377:ROO655380 RYK655377:RYK655380 SIG655377:SIG655380 SSC655377:SSC655380 TBY655377:TBY655380 TLU655377:TLU655380 TVQ655377:TVQ655380 UFM655377:UFM655380 UPI655377:UPI655380 UZE655377:UZE655380 VJA655377:VJA655380 VSW655377:VSW655380 WCS655377:WCS655380 WMO655377:WMO655380 WWK655377:WWK655380 AC720913:AC720916 JY720913:JY720916 TU720913:TU720916 ADQ720913:ADQ720916 ANM720913:ANM720916 AXI720913:AXI720916 BHE720913:BHE720916 BRA720913:BRA720916 CAW720913:CAW720916 CKS720913:CKS720916 CUO720913:CUO720916 DEK720913:DEK720916 DOG720913:DOG720916 DYC720913:DYC720916 EHY720913:EHY720916 ERU720913:ERU720916 FBQ720913:FBQ720916 FLM720913:FLM720916 FVI720913:FVI720916 GFE720913:GFE720916 GPA720913:GPA720916 GYW720913:GYW720916 HIS720913:HIS720916 HSO720913:HSO720916 ICK720913:ICK720916 IMG720913:IMG720916 IWC720913:IWC720916 JFY720913:JFY720916 JPU720913:JPU720916 JZQ720913:JZQ720916 KJM720913:KJM720916 KTI720913:KTI720916 LDE720913:LDE720916 LNA720913:LNA720916 LWW720913:LWW720916 MGS720913:MGS720916 MQO720913:MQO720916 NAK720913:NAK720916 NKG720913:NKG720916 NUC720913:NUC720916 ODY720913:ODY720916 ONU720913:ONU720916 OXQ720913:OXQ720916 PHM720913:PHM720916 PRI720913:PRI720916 QBE720913:QBE720916 QLA720913:QLA720916 QUW720913:QUW720916 RES720913:RES720916 ROO720913:ROO720916 RYK720913:RYK720916 SIG720913:SIG720916 SSC720913:SSC720916 TBY720913:TBY720916 TLU720913:TLU720916 TVQ720913:TVQ720916 UFM720913:UFM720916 UPI720913:UPI720916 UZE720913:UZE720916 VJA720913:VJA720916 VSW720913:VSW720916 WCS720913:WCS720916 WMO720913:WMO720916 WWK720913:WWK720916 AC786449:AC786452 JY786449:JY786452 TU786449:TU786452 ADQ786449:ADQ786452 ANM786449:ANM786452 AXI786449:AXI786452 BHE786449:BHE786452 BRA786449:BRA786452 CAW786449:CAW786452 CKS786449:CKS786452 CUO786449:CUO786452 DEK786449:DEK786452 DOG786449:DOG786452 DYC786449:DYC786452 EHY786449:EHY786452 ERU786449:ERU786452 FBQ786449:FBQ786452 FLM786449:FLM786452 FVI786449:FVI786452 GFE786449:GFE786452 GPA786449:GPA786452 GYW786449:GYW786452 HIS786449:HIS786452 HSO786449:HSO786452 ICK786449:ICK786452 IMG786449:IMG786452 IWC786449:IWC786452 JFY786449:JFY786452 JPU786449:JPU786452 JZQ786449:JZQ786452 KJM786449:KJM786452 KTI786449:KTI786452 LDE786449:LDE786452 LNA786449:LNA786452 LWW786449:LWW786452 MGS786449:MGS786452 MQO786449:MQO786452 NAK786449:NAK786452 NKG786449:NKG786452 NUC786449:NUC786452 ODY786449:ODY786452 ONU786449:ONU786452 OXQ786449:OXQ786452 PHM786449:PHM786452 PRI786449:PRI786452 QBE786449:QBE786452 QLA786449:QLA786452 QUW786449:QUW786452 RES786449:RES786452 ROO786449:ROO786452 RYK786449:RYK786452 SIG786449:SIG786452 SSC786449:SSC786452 TBY786449:TBY786452 TLU786449:TLU786452 TVQ786449:TVQ786452 UFM786449:UFM786452 UPI786449:UPI786452 UZE786449:UZE786452 VJA786449:VJA786452 VSW786449:VSW786452 WCS786449:WCS786452 WMO786449:WMO786452 WWK786449:WWK786452 AC851985:AC851988 JY851985:JY851988 TU851985:TU851988 ADQ851985:ADQ851988 ANM851985:ANM851988 AXI851985:AXI851988 BHE851985:BHE851988 BRA851985:BRA851988 CAW851985:CAW851988 CKS851985:CKS851988 CUO851985:CUO851988 DEK851985:DEK851988 DOG851985:DOG851988 DYC851985:DYC851988 EHY851985:EHY851988 ERU851985:ERU851988 FBQ851985:FBQ851988 FLM851985:FLM851988 FVI851985:FVI851988 GFE851985:GFE851988 GPA851985:GPA851988 GYW851985:GYW851988 HIS851985:HIS851988 HSO851985:HSO851988 ICK851985:ICK851988 IMG851985:IMG851988 IWC851985:IWC851988 JFY851985:JFY851988 JPU851985:JPU851988 JZQ851985:JZQ851988 KJM851985:KJM851988 KTI851985:KTI851988 LDE851985:LDE851988 LNA851985:LNA851988 LWW851985:LWW851988 MGS851985:MGS851988 MQO851985:MQO851988 NAK851985:NAK851988 NKG851985:NKG851988 NUC851985:NUC851988 ODY851985:ODY851988 ONU851985:ONU851988 OXQ851985:OXQ851988 PHM851985:PHM851988 PRI851985:PRI851988 QBE851985:QBE851988 QLA851985:QLA851988 QUW851985:QUW851988 RES851985:RES851988 ROO851985:ROO851988 RYK851985:RYK851988 SIG851985:SIG851988 SSC851985:SSC851988 TBY851985:TBY851988 TLU851985:TLU851988 TVQ851985:TVQ851988 UFM851985:UFM851988 UPI851985:UPI851988 UZE851985:UZE851988 VJA851985:VJA851988 VSW851985:VSW851988 WCS851985:WCS851988 WMO851985:WMO851988 WWK851985:WWK851988 AC917521:AC917524 JY917521:JY917524 TU917521:TU917524 ADQ917521:ADQ917524 ANM917521:ANM917524 AXI917521:AXI917524 BHE917521:BHE917524 BRA917521:BRA917524 CAW917521:CAW917524 CKS917521:CKS917524 CUO917521:CUO917524 DEK917521:DEK917524 DOG917521:DOG917524 DYC917521:DYC917524 EHY917521:EHY917524 ERU917521:ERU917524 FBQ917521:FBQ917524 FLM917521:FLM917524 FVI917521:FVI917524 GFE917521:GFE917524 GPA917521:GPA917524 GYW917521:GYW917524 HIS917521:HIS917524 HSO917521:HSO917524 ICK917521:ICK917524 IMG917521:IMG917524 IWC917521:IWC917524 JFY917521:JFY917524 JPU917521:JPU917524 JZQ917521:JZQ917524 KJM917521:KJM917524 KTI917521:KTI917524 LDE917521:LDE917524 LNA917521:LNA917524 LWW917521:LWW917524 MGS917521:MGS917524 MQO917521:MQO917524 NAK917521:NAK917524 NKG917521:NKG917524 NUC917521:NUC917524 ODY917521:ODY917524 ONU917521:ONU917524 OXQ917521:OXQ917524 PHM917521:PHM917524 PRI917521:PRI917524 QBE917521:QBE917524 QLA917521:QLA917524 QUW917521:QUW917524 RES917521:RES917524 ROO917521:ROO917524 RYK917521:RYK917524 SIG917521:SIG917524 SSC917521:SSC917524 TBY917521:TBY917524 TLU917521:TLU917524 TVQ917521:TVQ917524 UFM917521:UFM917524 UPI917521:UPI917524 UZE917521:UZE917524 VJA917521:VJA917524 VSW917521:VSW917524 WCS917521:WCS917524 WMO917521:WMO917524 WWK917521:WWK917524 AC983057:AC983060 JY983057:JY983060 TU983057:TU983060 ADQ983057:ADQ983060 ANM983057:ANM983060 AXI983057:AXI983060 BHE983057:BHE983060 BRA983057:BRA983060 CAW983057:CAW983060 CKS983057:CKS983060 CUO983057:CUO983060 DEK983057:DEK983060 DOG983057:DOG983060 DYC983057:DYC983060 EHY983057:EHY983060 ERU983057:ERU983060 FBQ983057:FBQ983060 FLM983057:FLM983060 FVI983057:FVI983060 GFE983057:GFE983060 GPA983057:GPA983060 GYW983057:GYW983060 HIS983057:HIS983060 HSO983057:HSO983060 ICK983057:ICK983060 IMG983057:IMG983060 IWC983057:IWC983060 JFY983057:JFY983060 JPU983057:JPU983060 JZQ983057:JZQ983060 KJM983057:KJM983060 KTI983057:KTI983060 LDE983057:LDE983060 LNA983057:LNA983060 LWW983057:LWW983060 MGS983057:MGS983060 MQO983057:MQO983060 NAK983057:NAK983060 NKG983057:NKG983060 NUC983057:NUC983060 ODY983057:ODY983060 ONU983057:ONU983060 OXQ983057:OXQ983060 PHM983057:PHM983060 PRI983057:PRI983060 QBE983057:QBE983060 QLA983057:QLA983060 QUW983057:QUW983060 RES983057:RES983060 ROO983057:ROO983060 RYK983057:RYK983060 SIG983057:SIG983060 SSC983057:SSC983060 TBY983057:TBY983060 TLU983057:TLU983060 TVQ983057:TVQ983060 UFM983057:UFM983060 UPI983057:UPI983060 UZE983057:UZE983060 VJA983057:VJA983060 VSW983057:VSW983060 WCS983057:WCS983060 WMO983057:WMO983060 WWK983057:WWK983060 I65555:I65578 JE65555:JE65578 TA65555:TA65578 ACW65555:ACW65578 AMS65555:AMS65578 AWO65555:AWO65578 BGK65555:BGK65578 BQG65555:BQG65578 CAC65555:CAC65578 CJY65555:CJY65578 CTU65555:CTU65578 DDQ65555:DDQ65578 DNM65555:DNM65578 DXI65555:DXI65578 EHE65555:EHE65578 ERA65555:ERA65578 FAW65555:FAW65578 FKS65555:FKS65578 FUO65555:FUO65578 GEK65555:GEK65578 GOG65555:GOG65578 GYC65555:GYC65578 HHY65555:HHY65578 HRU65555:HRU65578 IBQ65555:IBQ65578 ILM65555:ILM65578 IVI65555:IVI65578 JFE65555:JFE65578 JPA65555:JPA65578 JYW65555:JYW65578 KIS65555:KIS65578 KSO65555:KSO65578 LCK65555:LCK65578 LMG65555:LMG65578 LWC65555:LWC65578 MFY65555:MFY65578 MPU65555:MPU65578 MZQ65555:MZQ65578 NJM65555:NJM65578 NTI65555:NTI65578 ODE65555:ODE65578 ONA65555:ONA65578 OWW65555:OWW65578 PGS65555:PGS65578 PQO65555:PQO65578 QAK65555:QAK65578 QKG65555:QKG65578 QUC65555:QUC65578 RDY65555:RDY65578 RNU65555:RNU65578 RXQ65555:RXQ65578 SHM65555:SHM65578 SRI65555:SRI65578 TBE65555:TBE65578 TLA65555:TLA65578 TUW65555:TUW65578 UES65555:UES65578 UOO65555:UOO65578 UYK65555:UYK65578 VIG65555:VIG65578 VSC65555:VSC65578 WBY65555:WBY65578 WLU65555:WLU65578 WVQ65555:WVQ65578 I131091:I131114 JE131091:JE131114 TA131091:TA131114 ACW131091:ACW131114 AMS131091:AMS131114 AWO131091:AWO131114 BGK131091:BGK131114 BQG131091:BQG131114 CAC131091:CAC131114 CJY131091:CJY131114 CTU131091:CTU131114 DDQ131091:DDQ131114 DNM131091:DNM131114 DXI131091:DXI131114 EHE131091:EHE131114 ERA131091:ERA131114 FAW131091:FAW131114 FKS131091:FKS131114 FUO131091:FUO131114 GEK131091:GEK131114 GOG131091:GOG131114 GYC131091:GYC131114 HHY131091:HHY131114 HRU131091:HRU131114 IBQ131091:IBQ131114 ILM131091:ILM131114 IVI131091:IVI131114 JFE131091:JFE131114 JPA131091:JPA131114 JYW131091:JYW131114 KIS131091:KIS131114 KSO131091:KSO131114 LCK131091:LCK131114 LMG131091:LMG131114 LWC131091:LWC131114 MFY131091:MFY131114 MPU131091:MPU131114 MZQ131091:MZQ131114 NJM131091:NJM131114 NTI131091:NTI131114 ODE131091:ODE131114 ONA131091:ONA131114 OWW131091:OWW131114 PGS131091:PGS131114 PQO131091:PQO131114 QAK131091:QAK131114 QKG131091:QKG131114 QUC131091:QUC131114 RDY131091:RDY131114 RNU131091:RNU131114 RXQ131091:RXQ131114 SHM131091:SHM131114 SRI131091:SRI131114 TBE131091:TBE131114 TLA131091:TLA131114 TUW131091:TUW131114 UES131091:UES131114 UOO131091:UOO131114 UYK131091:UYK131114 VIG131091:VIG131114 VSC131091:VSC131114 WBY131091:WBY131114 WLU131091:WLU131114 WVQ131091:WVQ131114 I196627:I196650 JE196627:JE196650 TA196627:TA196650 ACW196627:ACW196650 AMS196627:AMS196650 AWO196627:AWO196650 BGK196627:BGK196650 BQG196627:BQG196650 CAC196627:CAC196650 CJY196627:CJY196650 CTU196627:CTU196650 DDQ196627:DDQ196650 DNM196627:DNM196650 DXI196627:DXI196650 EHE196627:EHE196650 ERA196627:ERA196650 FAW196627:FAW196650 FKS196627:FKS196650 FUO196627:FUO196650 GEK196627:GEK196650 GOG196627:GOG196650 GYC196627:GYC196650 HHY196627:HHY196650 HRU196627:HRU196650 IBQ196627:IBQ196650 ILM196627:ILM196650 IVI196627:IVI196650 JFE196627:JFE196650 JPA196627:JPA196650 JYW196627:JYW196650 KIS196627:KIS196650 KSO196627:KSO196650 LCK196627:LCK196650 LMG196627:LMG196650 LWC196627:LWC196650 MFY196627:MFY196650 MPU196627:MPU196650 MZQ196627:MZQ196650 NJM196627:NJM196650 NTI196627:NTI196650 ODE196627:ODE196650 ONA196627:ONA196650 OWW196627:OWW196650 PGS196627:PGS196650 PQO196627:PQO196650 QAK196627:QAK196650 QKG196627:QKG196650 QUC196627:QUC196650 RDY196627:RDY196650 RNU196627:RNU196650 RXQ196627:RXQ196650 SHM196627:SHM196650 SRI196627:SRI196650 TBE196627:TBE196650 TLA196627:TLA196650 TUW196627:TUW196650 UES196627:UES196650 UOO196627:UOO196650 UYK196627:UYK196650 VIG196627:VIG196650 VSC196627:VSC196650 WBY196627:WBY196650 WLU196627:WLU196650 WVQ196627:WVQ196650 I262163:I262186 JE262163:JE262186 TA262163:TA262186 ACW262163:ACW262186 AMS262163:AMS262186 AWO262163:AWO262186 BGK262163:BGK262186 BQG262163:BQG262186 CAC262163:CAC262186 CJY262163:CJY262186 CTU262163:CTU262186 DDQ262163:DDQ262186 DNM262163:DNM262186 DXI262163:DXI262186 EHE262163:EHE262186 ERA262163:ERA262186 FAW262163:FAW262186 FKS262163:FKS262186 FUO262163:FUO262186 GEK262163:GEK262186 GOG262163:GOG262186 GYC262163:GYC262186 HHY262163:HHY262186 HRU262163:HRU262186 IBQ262163:IBQ262186 ILM262163:ILM262186 IVI262163:IVI262186 JFE262163:JFE262186 JPA262163:JPA262186 JYW262163:JYW262186 KIS262163:KIS262186 KSO262163:KSO262186 LCK262163:LCK262186 LMG262163:LMG262186 LWC262163:LWC262186 MFY262163:MFY262186 MPU262163:MPU262186 MZQ262163:MZQ262186 NJM262163:NJM262186 NTI262163:NTI262186 ODE262163:ODE262186 ONA262163:ONA262186 OWW262163:OWW262186 PGS262163:PGS262186 PQO262163:PQO262186 QAK262163:QAK262186 QKG262163:QKG262186 QUC262163:QUC262186 RDY262163:RDY262186 RNU262163:RNU262186 RXQ262163:RXQ262186 SHM262163:SHM262186 SRI262163:SRI262186 TBE262163:TBE262186 TLA262163:TLA262186 TUW262163:TUW262186 UES262163:UES262186 UOO262163:UOO262186 UYK262163:UYK262186 VIG262163:VIG262186 VSC262163:VSC262186 WBY262163:WBY262186 WLU262163:WLU262186 WVQ262163:WVQ262186 I327699:I327722 JE327699:JE327722 TA327699:TA327722 ACW327699:ACW327722 AMS327699:AMS327722 AWO327699:AWO327722 BGK327699:BGK327722 BQG327699:BQG327722 CAC327699:CAC327722 CJY327699:CJY327722 CTU327699:CTU327722 DDQ327699:DDQ327722 DNM327699:DNM327722 DXI327699:DXI327722 EHE327699:EHE327722 ERA327699:ERA327722 FAW327699:FAW327722 FKS327699:FKS327722 FUO327699:FUO327722 GEK327699:GEK327722 GOG327699:GOG327722 GYC327699:GYC327722 HHY327699:HHY327722 HRU327699:HRU327722 IBQ327699:IBQ327722 ILM327699:ILM327722 IVI327699:IVI327722 JFE327699:JFE327722 JPA327699:JPA327722 JYW327699:JYW327722 KIS327699:KIS327722 KSO327699:KSO327722 LCK327699:LCK327722 LMG327699:LMG327722 LWC327699:LWC327722 MFY327699:MFY327722 MPU327699:MPU327722 MZQ327699:MZQ327722 NJM327699:NJM327722 NTI327699:NTI327722 ODE327699:ODE327722 ONA327699:ONA327722 OWW327699:OWW327722 PGS327699:PGS327722 PQO327699:PQO327722 QAK327699:QAK327722 QKG327699:QKG327722 QUC327699:QUC327722 RDY327699:RDY327722 RNU327699:RNU327722 RXQ327699:RXQ327722 SHM327699:SHM327722 SRI327699:SRI327722 TBE327699:TBE327722 TLA327699:TLA327722 TUW327699:TUW327722 UES327699:UES327722 UOO327699:UOO327722 UYK327699:UYK327722 VIG327699:VIG327722 VSC327699:VSC327722 WBY327699:WBY327722 WLU327699:WLU327722 WVQ327699:WVQ327722 I393235:I393258 JE393235:JE393258 TA393235:TA393258 ACW393235:ACW393258 AMS393235:AMS393258 AWO393235:AWO393258 BGK393235:BGK393258 BQG393235:BQG393258 CAC393235:CAC393258 CJY393235:CJY393258 CTU393235:CTU393258 DDQ393235:DDQ393258 DNM393235:DNM393258 DXI393235:DXI393258 EHE393235:EHE393258 ERA393235:ERA393258 FAW393235:FAW393258 FKS393235:FKS393258 FUO393235:FUO393258 GEK393235:GEK393258 GOG393235:GOG393258 GYC393235:GYC393258 HHY393235:HHY393258 HRU393235:HRU393258 IBQ393235:IBQ393258 ILM393235:ILM393258 IVI393235:IVI393258 JFE393235:JFE393258 JPA393235:JPA393258 JYW393235:JYW393258 KIS393235:KIS393258 KSO393235:KSO393258 LCK393235:LCK393258 LMG393235:LMG393258 LWC393235:LWC393258 MFY393235:MFY393258 MPU393235:MPU393258 MZQ393235:MZQ393258 NJM393235:NJM393258 NTI393235:NTI393258 ODE393235:ODE393258 ONA393235:ONA393258 OWW393235:OWW393258 PGS393235:PGS393258 PQO393235:PQO393258 QAK393235:QAK393258 QKG393235:QKG393258 QUC393235:QUC393258 RDY393235:RDY393258 RNU393235:RNU393258 RXQ393235:RXQ393258 SHM393235:SHM393258 SRI393235:SRI393258 TBE393235:TBE393258 TLA393235:TLA393258 TUW393235:TUW393258 UES393235:UES393258 UOO393235:UOO393258 UYK393235:UYK393258 VIG393235:VIG393258 VSC393235:VSC393258 WBY393235:WBY393258 WLU393235:WLU393258 WVQ393235:WVQ393258 I458771:I458794 JE458771:JE458794 TA458771:TA458794 ACW458771:ACW458794 AMS458771:AMS458794 AWO458771:AWO458794 BGK458771:BGK458794 BQG458771:BQG458794 CAC458771:CAC458794 CJY458771:CJY458794 CTU458771:CTU458794 DDQ458771:DDQ458794 DNM458771:DNM458794 DXI458771:DXI458794 EHE458771:EHE458794 ERA458771:ERA458794 FAW458771:FAW458794 FKS458771:FKS458794 FUO458771:FUO458794 GEK458771:GEK458794 GOG458771:GOG458794 GYC458771:GYC458794 HHY458771:HHY458794 HRU458771:HRU458794 IBQ458771:IBQ458794 ILM458771:ILM458794 IVI458771:IVI458794 JFE458771:JFE458794 JPA458771:JPA458794 JYW458771:JYW458794 KIS458771:KIS458794 KSO458771:KSO458794 LCK458771:LCK458794 LMG458771:LMG458794 LWC458771:LWC458794 MFY458771:MFY458794 MPU458771:MPU458794 MZQ458771:MZQ458794 NJM458771:NJM458794 NTI458771:NTI458794 ODE458771:ODE458794 ONA458771:ONA458794 OWW458771:OWW458794 PGS458771:PGS458794 PQO458771:PQO458794 QAK458771:QAK458794 QKG458771:QKG458794 QUC458771:QUC458794 RDY458771:RDY458794 RNU458771:RNU458794 RXQ458771:RXQ458794 SHM458771:SHM458794 SRI458771:SRI458794 TBE458771:TBE458794 TLA458771:TLA458794 TUW458771:TUW458794 UES458771:UES458794 UOO458771:UOO458794 UYK458771:UYK458794 VIG458771:VIG458794 VSC458771:VSC458794 WBY458771:WBY458794 WLU458771:WLU458794 WVQ458771:WVQ458794 I524307:I524330 JE524307:JE524330 TA524307:TA524330 ACW524307:ACW524330 AMS524307:AMS524330 AWO524307:AWO524330 BGK524307:BGK524330 BQG524307:BQG524330 CAC524307:CAC524330 CJY524307:CJY524330 CTU524307:CTU524330 DDQ524307:DDQ524330 DNM524307:DNM524330 DXI524307:DXI524330 EHE524307:EHE524330 ERA524307:ERA524330 FAW524307:FAW524330 FKS524307:FKS524330 FUO524307:FUO524330 GEK524307:GEK524330 GOG524307:GOG524330 GYC524307:GYC524330 HHY524307:HHY524330 HRU524307:HRU524330 IBQ524307:IBQ524330 ILM524307:ILM524330 IVI524307:IVI524330 JFE524307:JFE524330 JPA524307:JPA524330 JYW524307:JYW524330 KIS524307:KIS524330 KSO524307:KSO524330 LCK524307:LCK524330 LMG524307:LMG524330 LWC524307:LWC524330 MFY524307:MFY524330 MPU524307:MPU524330 MZQ524307:MZQ524330 NJM524307:NJM524330 NTI524307:NTI524330 ODE524307:ODE524330 ONA524307:ONA524330 OWW524307:OWW524330 PGS524307:PGS524330 PQO524307:PQO524330 QAK524307:QAK524330 QKG524307:QKG524330 QUC524307:QUC524330 RDY524307:RDY524330 RNU524307:RNU524330 RXQ524307:RXQ524330 SHM524307:SHM524330 SRI524307:SRI524330 TBE524307:TBE524330 TLA524307:TLA524330 TUW524307:TUW524330 UES524307:UES524330 UOO524307:UOO524330 UYK524307:UYK524330 VIG524307:VIG524330 VSC524307:VSC524330 WBY524307:WBY524330 WLU524307:WLU524330 WVQ524307:WVQ524330 I589843:I589866 JE589843:JE589866 TA589843:TA589866 ACW589843:ACW589866 AMS589843:AMS589866 AWO589843:AWO589866 BGK589843:BGK589866 BQG589843:BQG589866 CAC589843:CAC589866 CJY589843:CJY589866 CTU589843:CTU589866 DDQ589843:DDQ589866 DNM589843:DNM589866 DXI589843:DXI589866 EHE589843:EHE589866 ERA589843:ERA589866 FAW589843:FAW589866 FKS589843:FKS589866 FUO589843:FUO589866 GEK589843:GEK589866 GOG589843:GOG589866 GYC589843:GYC589866 HHY589843:HHY589866 HRU589843:HRU589866 IBQ589843:IBQ589866 ILM589843:ILM589866 IVI589843:IVI589866 JFE589843:JFE589866 JPA589843:JPA589866 JYW589843:JYW589866 KIS589843:KIS589866 KSO589843:KSO589866 LCK589843:LCK589866 LMG589843:LMG589866 LWC589843:LWC589866 MFY589843:MFY589866 MPU589843:MPU589866 MZQ589843:MZQ589866 NJM589843:NJM589866 NTI589843:NTI589866 ODE589843:ODE589866 ONA589843:ONA589866 OWW589843:OWW589866 PGS589843:PGS589866 PQO589843:PQO589866 QAK589843:QAK589866 QKG589843:QKG589866 QUC589843:QUC589866 RDY589843:RDY589866 RNU589843:RNU589866 RXQ589843:RXQ589866 SHM589843:SHM589866 SRI589843:SRI589866 TBE589843:TBE589866 TLA589843:TLA589866 TUW589843:TUW589866 UES589843:UES589866 UOO589843:UOO589866 UYK589843:UYK589866 VIG589843:VIG589866 VSC589843:VSC589866 WBY589843:WBY589866 WLU589843:WLU589866 WVQ589843:WVQ589866 I655379:I655402 JE655379:JE655402 TA655379:TA655402 ACW655379:ACW655402 AMS655379:AMS655402 AWO655379:AWO655402 BGK655379:BGK655402 BQG655379:BQG655402 CAC655379:CAC655402 CJY655379:CJY655402 CTU655379:CTU655402 DDQ655379:DDQ655402 DNM655379:DNM655402 DXI655379:DXI655402 EHE655379:EHE655402 ERA655379:ERA655402 FAW655379:FAW655402 FKS655379:FKS655402 FUO655379:FUO655402 GEK655379:GEK655402 GOG655379:GOG655402 GYC655379:GYC655402 HHY655379:HHY655402 HRU655379:HRU655402 IBQ655379:IBQ655402 ILM655379:ILM655402 IVI655379:IVI655402 JFE655379:JFE655402 JPA655379:JPA655402 JYW655379:JYW655402 KIS655379:KIS655402 KSO655379:KSO655402 LCK655379:LCK655402 LMG655379:LMG655402 LWC655379:LWC655402 MFY655379:MFY655402 MPU655379:MPU655402 MZQ655379:MZQ655402 NJM655379:NJM655402 NTI655379:NTI655402 ODE655379:ODE655402 ONA655379:ONA655402 OWW655379:OWW655402 PGS655379:PGS655402 PQO655379:PQO655402 QAK655379:QAK655402 QKG655379:QKG655402 QUC655379:QUC655402 RDY655379:RDY655402 RNU655379:RNU655402 RXQ655379:RXQ655402 SHM655379:SHM655402 SRI655379:SRI655402 TBE655379:TBE655402 TLA655379:TLA655402 TUW655379:TUW655402 UES655379:UES655402 UOO655379:UOO655402 UYK655379:UYK655402 VIG655379:VIG655402 VSC655379:VSC655402 WBY655379:WBY655402 WLU655379:WLU655402 WVQ655379:WVQ655402 I720915:I720938 JE720915:JE720938 TA720915:TA720938 ACW720915:ACW720938 AMS720915:AMS720938 AWO720915:AWO720938 BGK720915:BGK720938 BQG720915:BQG720938 CAC720915:CAC720938 CJY720915:CJY720938 CTU720915:CTU720938 DDQ720915:DDQ720938 DNM720915:DNM720938 DXI720915:DXI720938 EHE720915:EHE720938 ERA720915:ERA720938 FAW720915:FAW720938 FKS720915:FKS720938 FUO720915:FUO720938 GEK720915:GEK720938 GOG720915:GOG720938 GYC720915:GYC720938 HHY720915:HHY720938 HRU720915:HRU720938 IBQ720915:IBQ720938 ILM720915:ILM720938 IVI720915:IVI720938 JFE720915:JFE720938 JPA720915:JPA720938 JYW720915:JYW720938 KIS720915:KIS720938 KSO720915:KSO720938 LCK720915:LCK720938 LMG720915:LMG720938 LWC720915:LWC720938 MFY720915:MFY720938 MPU720915:MPU720938 MZQ720915:MZQ720938 NJM720915:NJM720938 NTI720915:NTI720938 ODE720915:ODE720938 ONA720915:ONA720938 OWW720915:OWW720938 PGS720915:PGS720938 PQO720915:PQO720938 QAK720915:QAK720938 QKG720915:QKG720938 QUC720915:QUC720938 RDY720915:RDY720938 RNU720915:RNU720938 RXQ720915:RXQ720938 SHM720915:SHM720938 SRI720915:SRI720938 TBE720915:TBE720938 TLA720915:TLA720938 TUW720915:TUW720938 UES720915:UES720938 UOO720915:UOO720938 UYK720915:UYK720938 VIG720915:VIG720938 VSC720915:VSC720938 WBY720915:WBY720938 WLU720915:WLU720938 WVQ720915:WVQ720938 I786451:I786474 JE786451:JE786474 TA786451:TA786474 ACW786451:ACW786474 AMS786451:AMS786474 AWO786451:AWO786474 BGK786451:BGK786474 BQG786451:BQG786474 CAC786451:CAC786474 CJY786451:CJY786474 CTU786451:CTU786474 DDQ786451:DDQ786474 DNM786451:DNM786474 DXI786451:DXI786474 EHE786451:EHE786474 ERA786451:ERA786474 FAW786451:FAW786474 FKS786451:FKS786474 FUO786451:FUO786474 GEK786451:GEK786474 GOG786451:GOG786474 GYC786451:GYC786474 HHY786451:HHY786474 HRU786451:HRU786474 IBQ786451:IBQ786474 ILM786451:ILM786474 IVI786451:IVI786474 JFE786451:JFE786474 JPA786451:JPA786474 JYW786451:JYW786474 KIS786451:KIS786474 KSO786451:KSO786474 LCK786451:LCK786474 LMG786451:LMG786474 LWC786451:LWC786474 MFY786451:MFY786474 MPU786451:MPU786474 MZQ786451:MZQ786474 NJM786451:NJM786474 NTI786451:NTI786474 ODE786451:ODE786474 ONA786451:ONA786474 OWW786451:OWW786474 PGS786451:PGS786474 PQO786451:PQO786474 QAK786451:QAK786474 QKG786451:QKG786474 QUC786451:QUC786474 RDY786451:RDY786474 RNU786451:RNU786474 RXQ786451:RXQ786474 SHM786451:SHM786474 SRI786451:SRI786474 TBE786451:TBE786474 TLA786451:TLA786474 TUW786451:TUW786474 UES786451:UES786474 UOO786451:UOO786474 UYK786451:UYK786474 VIG786451:VIG786474 VSC786451:VSC786474 WBY786451:WBY786474 WLU786451:WLU786474 WVQ786451:WVQ786474 I851987:I852010 JE851987:JE852010 TA851987:TA852010 ACW851987:ACW852010 AMS851987:AMS852010 AWO851987:AWO852010 BGK851987:BGK852010 BQG851987:BQG852010 CAC851987:CAC852010 CJY851987:CJY852010 CTU851987:CTU852010 DDQ851987:DDQ852010 DNM851987:DNM852010 DXI851987:DXI852010 EHE851987:EHE852010 ERA851987:ERA852010 FAW851987:FAW852010 FKS851987:FKS852010 FUO851987:FUO852010 GEK851987:GEK852010 GOG851987:GOG852010 GYC851987:GYC852010 HHY851987:HHY852010 HRU851987:HRU852010 IBQ851987:IBQ852010 ILM851987:ILM852010 IVI851987:IVI852010 JFE851987:JFE852010 JPA851987:JPA852010 JYW851987:JYW852010 KIS851987:KIS852010 KSO851987:KSO852010 LCK851987:LCK852010 LMG851987:LMG852010 LWC851987:LWC852010 MFY851987:MFY852010 MPU851987:MPU852010 MZQ851987:MZQ852010 NJM851987:NJM852010 NTI851987:NTI852010 ODE851987:ODE852010 ONA851987:ONA852010 OWW851987:OWW852010 PGS851987:PGS852010 PQO851987:PQO852010 QAK851987:QAK852010 QKG851987:QKG852010 QUC851987:QUC852010 RDY851987:RDY852010 RNU851987:RNU852010 RXQ851987:RXQ852010 SHM851987:SHM852010 SRI851987:SRI852010 TBE851987:TBE852010 TLA851987:TLA852010 TUW851987:TUW852010 UES851987:UES852010 UOO851987:UOO852010 UYK851987:UYK852010 VIG851987:VIG852010 VSC851987:VSC852010 WBY851987:WBY852010 WLU851987:WLU852010 WVQ851987:WVQ852010 I917523:I917546 JE917523:JE917546 TA917523:TA917546 ACW917523:ACW917546 AMS917523:AMS917546 AWO917523:AWO917546 BGK917523:BGK917546 BQG917523:BQG917546 CAC917523:CAC917546 CJY917523:CJY917546 CTU917523:CTU917546 DDQ917523:DDQ917546 DNM917523:DNM917546 DXI917523:DXI917546 EHE917523:EHE917546 ERA917523:ERA917546 FAW917523:FAW917546 FKS917523:FKS917546 FUO917523:FUO917546 GEK917523:GEK917546 GOG917523:GOG917546 GYC917523:GYC917546 HHY917523:HHY917546 HRU917523:HRU917546 IBQ917523:IBQ917546 ILM917523:ILM917546 IVI917523:IVI917546 JFE917523:JFE917546 JPA917523:JPA917546 JYW917523:JYW917546 KIS917523:KIS917546 KSO917523:KSO917546 LCK917523:LCK917546 LMG917523:LMG917546 LWC917523:LWC917546 MFY917523:MFY917546 MPU917523:MPU917546 MZQ917523:MZQ917546 NJM917523:NJM917546 NTI917523:NTI917546 ODE917523:ODE917546 ONA917523:ONA917546 OWW917523:OWW917546 PGS917523:PGS917546 PQO917523:PQO917546 QAK917523:QAK917546 QKG917523:QKG917546 QUC917523:QUC917546 RDY917523:RDY917546 RNU917523:RNU917546 RXQ917523:RXQ917546 SHM917523:SHM917546 SRI917523:SRI917546 TBE917523:TBE917546 TLA917523:TLA917546 TUW917523:TUW917546 UES917523:UES917546 UOO917523:UOO917546 UYK917523:UYK917546 VIG917523:VIG917546 VSC917523:VSC917546 WBY917523:WBY917546 WLU917523:WLU917546 WVQ917523:WVQ917546 I983059:I983082 JE983059:JE983082 TA983059:TA983082 ACW983059:ACW983082 AMS983059:AMS983082 AWO983059:AWO983082 BGK983059:BGK983082 BQG983059:BQG983082 CAC983059:CAC983082 CJY983059:CJY983082 CTU983059:CTU983082 DDQ983059:DDQ983082 DNM983059:DNM983082 DXI983059:DXI983082 EHE983059:EHE983082 ERA983059:ERA983082 FAW983059:FAW983082 FKS983059:FKS983082 FUO983059:FUO983082 GEK983059:GEK983082 GOG983059:GOG983082 GYC983059:GYC983082 HHY983059:HHY983082 HRU983059:HRU983082 IBQ983059:IBQ983082 ILM983059:ILM983082 IVI983059:IVI983082 JFE983059:JFE983082 JPA983059:JPA983082 JYW983059:JYW983082 KIS983059:KIS983082 KSO983059:KSO983082 LCK983059:LCK983082 LMG983059:LMG983082 LWC983059:LWC983082 MFY983059:MFY983082 MPU983059:MPU983082 MZQ983059:MZQ983082 NJM983059:NJM983082 NTI983059:NTI983082 ODE983059:ODE983082 ONA983059:ONA983082 OWW983059:OWW983082 PGS983059:PGS983082 PQO983059:PQO983082 QAK983059:QAK983082 QKG983059:QKG983082 QUC983059:QUC983082 RDY983059:RDY983082 RNU983059:RNU983082 RXQ983059:RXQ983082 SHM983059:SHM983082 SRI983059:SRI983082 TBE983059:TBE983082 TLA983059:TLA983082 TUW983059:TUW983082 UES983059:UES983082 UOO983059:UOO983082 UYK983059:UYK983082 VIG983059:VIG983082 VSC983059:VSC983082 WBY983059:WBY983082 WLU983059:WLU983082 WVQ983059:WVQ983082 M65555:M65556 JI65555:JI65556 TE65555:TE65556 ADA65555:ADA65556 AMW65555:AMW65556 AWS65555:AWS65556 BGO65555:BGO65556 BQK65555:BQK65556 CAG65555:CAG65556 CKC65555:CKC65556 CTY65555:CTY65556 DDU65555:DDU65556 DNQ65555:DNQ65556 DXM65555:DXM65556 EHI65555:EHI65556 ERE65555:ERE65556 FBA65555:FBA65556 FKW65555:FKW65556 FUS65555:FUS65556 GEO65555:GEO65556 GOK65555:GOK65556 GYG65555:GYG65556 HIC65555:HIC65556 HRY65555:HRY65556 IBU65555:IBU65556 ILQ65555:ILQ65556 IVM65555:IVM65556 JFI65555:JFI65556 JPE65555:JPE65556 JZA65555:JZA65556 KIW65555:KIW65556 KSS65555:KSS65556 LCO65555:LCO65556 LMK65555:LMK65556 LWG65555:LWG65556 MGC65555:MGC65556 MPY65555:MPY65556 MZU65555:MZU65556 NJQ65555:NJQ65556 NTM65555:NTM65556 ODI65555:ODI65556 ONE65555:ONE65556 OXA65555:OXA65556 PGW65555:PGW65556 PQS65555:PQS65556 QAO65555:QAO65556 QKK65555:QKK65556 QUG65555:QUG65556 REC65555:REC65556 RNY65555:RNY65556 RXU65555:RXU65556 SHQ65555:SHQ65556 SRM65555:SRM65556 TBI65555:TBI65556 TLE65555:TLE65556 TVA65555:TVA65556 UEW65555:UEW65556 UOS65555:UOS65556 UYO65555:UYO65556 VIK65555:VIK65556 VSG65555:VSG65556 WCC65555:WCC65556 WLY65555:WLY65556 WVU65555:WVU65556 M131091:M131092 JI131091:JI131092 TE131091:TE131092 ADA131091:ADA131092 AMW131091:AMW131092 AWS131091:AWS131092 BGO131091:BGO131092 BQK131091:BQK131092 CAG131091:CAG131092 CKC131091:CKC131092 CTY131091:CTY131092 DDU131091:DDU131092 DNQ131091:DNQ131092 DXM131091:DXM131092 EHI131091:EHI131092 ERE131091:ERE131092 FBA131091:FBA131092 FKW131091:FKW131092 FUS131091:FUS131092 GEO131091:GEO131092 GOK131091:GOK131092 GYG131091:GYG131092 HIC131091:HIC131092 HRY131091:HRY131092 IBU131091:IBU131092 ILQ131091:ILQ131092 IVM131091:IVM131092 JFI131091:JFI131092 JPE131091:JPE131092 JZA131091:JZA131092 KIW131091:KIW131092 KSS131091:KSS131092 LCO131091:LCO131092 LMK131091:LMK131092 LWG131091:LWG131092 MGC131091:MGC131092 MPY131091:MPY131092 MZU131091:MZU131092 NJQ131091:NJQ131092 NTM131091:NTM131092 ODI131091:ODI131092 ONE131091:ONE131092 OXA131091:OXA131092 PGW131091:PGW131092 PQS131091:PQS131092 QAO131091:QAO131092 QKK131091:QKK131092 QUG131091:QUG131092 REC131091:REC131092 RNY131091:RNY131092 RXU131091:RXU131092 SHQ131091:SHQ131092 SRM131091:SRM131092 TBI131091:TBI131092 TLE131091:TLE131092 TVA131091:TVA131092 UEW131091:UEW131092 UOS131091:UOS131092 UYO131091:UYO131092 VIK131091:VIK131092 VSG131091:VSG131092 WCC131091:WCC131092 WLY131091:WLY131092 WVU131091:WVU131092 M196627:M196628 JI196627:JI196628 TE196627:TE196628 ADA196627:ADA196628 AMW196627:AMW196628 AWS196627:AWS196628 BGO196627:BGO196628 BQK196627:BQK196628 CAG196627:CAG196628 CKC196627:CKC196628 CTY196627:CTY196628 DDU196627:DDU196628 DNQ196627:DNQ196628 DXM196627:DXM196628 EHI196627:EHI196628 ERE196627:ERE196628 FBA196627:FBA196628 FKW196627:FKW196628 FUS196627:FUS196628 GEO196627:GEO196628 GOK196627:GOK196628 GYG196627:GYG196628 HIC196627:HIC196628 HRY196627:HRY196628 IBU196627:IBU196628 ILQ196627:ILQ196628 IVM196627:IVM196628 JFI196627:JFI196628 JPE196627:JPE196628 JZA196627:JZA196628 KIW196627:KIW196628 KSS196627:KSS196628 LCO196627:LCO196628 LMK196627:LMK196628 LWG196627:LWG196628 MGC196627:MGC196628 MPY196627:MPY196628 MZU196627:MZU196628 NJQ196627:NJQ196628 NTM196627:NTM196628 ODI196627:ODI196628 ONE196627:ONE196628 OXA196627:OXA196628 PGW196627:PGW196628 PQS196627:PQS196628 QAO196627:QAO196628 QKK196627:QKK196628 QUG196627:QUG196628 REC196627:REC196628 RNY196627:RNY196628 RXU196627:RXU196628 SHQ196627:SHQ196628 SRM196627:SRM196628 TBI196627:TBI196628 TLE196627:TLE196628 TVA196627:TVA196628 UEW196627:UEW196628 UOS196627:UOS196628 UYO196627:UYO196628 VIK196627:VIK196628 VSG196627:VSG196628 WCC196627:WCC196628 WLY196627:WLY196628 WVU196627:WVU196628 M262163:M262164 JI262163:JI262164 TE262163:TE262164 ADA262163:ADA262164 AMW262163:AMW262164 AWS262163:AWS262164 BGO262163:BGO262164 BQK262163:BQK262164 CAG262163:CAG262164 CKC262163:CKC262164 CTY262163:CTY262164 DDU262163:DDU262164 DNQ262163:DNQ262164 DXM262163:DXM262164 EHI262163:EHI262164 ERE262163:ERE262164 FBA262163:FBA262164 FKW262163:FKW262164 FUS262163:FUS262164 GEO262163:GEO262164 GOK262163:GOK262164 GYG262163:GYG262164 HIC262163:HIC262164 HRY262163:HRY262164 IBU262163:IBU262164 ILQ262163:ILQ262164 IVM262163:IVM262164 JFI262163:JFI262164 JPE262163:JPE262164 JZA262163:JZA262164 KIW262163:KIW262164 KSS262163:KSS262164 LCO262163:LCO262164 LMK262163:LMK262164 LWG262163:LWG262164 MGC262163:MGC262164 MPY262163:MPY262164 MZU262163:MZU262164 NJQ262163:NJQ262164 NTM262163:NTM262164 ODI262163:ODI262164 ONE262163:ONE262164 OXA262163:OXA262164 PGW262163:PGW262164 PQS262163:PQS262164 QAO262163:QAO262164 QKK262163:QKK262164 QUG262163:QUG262164 REC262163:REC262164 RNY262163:RNY262164 RXU262163:RXU262164 SHQ262163:SHQ262164 SRM262163:SRM262164 TBI262163:TBI262164 TLE262163:TLE262164 TVA262163:TVA262164 UEW262163:UEW262164 UOS262163:UOS262164 UYO262163:UYO262164 VIK262163:VIK262164 VSG262163:VSG262164 WCC262163:WCC262164 WLY262163:WLY262164 WVU262163:WVU262164 M327699:M327700 JI327699:JI327700 TE327699:TE327700 ADA327699:ADA327700 AMW327699:AMW327700 AWS327699:AWS327700 BGO327699:BGO327700 BQK327699:BQK327700 CAG327699:CAG327700 CKC327699:CKC327700 CTY327699:CTY327700 DDU327699:DDU327700 DNQ327699:DNQ327700 DXM327699:DXM327700 EHI327699:EHI327700 ERE327699:ERE327700 FBA327699:FBA327700 FKW327699:FKW327700 FUS327699:FUS327700 GEO327699:GEO327700 GOK327699:GOK327700 GYG327699:GYG327700 HIC327699:HIC327700 HRY327699:HRY327700 IBU327699:IBU327700 ILQ327699:ILQ327700 IVM327699:IVM327700 JFI327699:JFI327700 JPE327699:JPE327700 JZA327699:JZA327700 KIW327699:KIW327700 KSS327699:KSS327700 LCO327699:LCO327700 LMK327699:LMK327700 LWG327699:LWG327700 MGC327699:MGC327700 MPY327699:MPY327700 MZU327699:MZU327700 NJQ327699:NJQ327700 NTM327699:NTM327700 ODI327699:ODI327700 ONE327699:ONE327700 OXA327699:OXA327700 PGW327699:PGW327700 PQS327699:PQS327700 QAO327699:QAO327700 QKK327699:QKK327700 QUG327699:QUG327700 REC327699:REC327700 RNY327699:RNY327700 RXU327699:RXU327700 SHQ327699:SHQ327700 SRM327699:SRM327700 TBI327699:TBI327700 TLE327699:TLE327700 TVA327699:TVA327700 UEW327699:UEW327700 UOS327699:UOS327700 UYO327699:UYO327700 VIK327699:VIK327700 VSG327699:VSG327700 WCC327699:WCC327700 WLY327699:WLY327700 WVU327699:WVU327700 M393235:M393236 JI393235:JI393236 TE393235:TE393236 ADA393235:ADA393236 AMW393235:AMW393236 AWS393235:AWS393236 BGO393235:BGO393236 BQK393235:BQK393236 CAG393235:CAG393236 CKC393235:CKC393236 CTY393235:CTY393236 DDU393235:DDU393236 DNQ393235:DNQ393236 DXM393235:DXM393236 EHI393235:EHI393236 ERE393235:ERE393236 FBA393235:FBA393236 FKW393235:FKW393236 FUS393235:FUS393236 GEO393235:GEO393236 GOK393235:GOK393236 GYG393235:GYG393236 HIC393235:HIC393236 HRY393235:HRY393236 IBU393235:IBU393236 ILQ393235:ILQ393236 IVM393235:IVM393236 JFI393235:JFI393236 JPE393235:JPE393236 JZA393235:JZA393236 KIW393235:KIW393236 KSS393235:KSS393236 LCO393235:LCO393236 LMK393235:LMK393236 LWG393235:LWG393236 MGC393235:MGC393236 MPY393235:MPY393236 MZU393235:MZU393236 NJQ393235:NJQ393236 NTM393235:NTM393236 ODI393235:ODI393236 ONE393235:ONE393236 OXA393235:OXA393236 PGW393235:PGW393236 PQS393235:PQS393236 QAO393235:QAO393236 QKK393235:QKK393236 QUG393235:QUG393236 REC393235:REC393236 RNY393235:RNY393236 RXU393235:RXU393236 SHQ393235:SHQ393236 SRM393235:SRM393236 TBI393235:TBI393236 TLE393235:TLE393236 TVA393235:TVA393236 UEW393235:UEW393236 UOS393235:UOS393236 UYO393235:UYO393236 VIK393235:VIK393236 VSG393235:VSG393236 WCC393235:WCC393236 WLY393235:WLY393236 WVU393235:WVU393236 M458771:M458772 JI458771:JI458772 TE458771:TE458772 ADA458771:ADA458772 AMW458771:AMW458772 AWS458771:AWS458772 BGO458771:BGO458772 BQK458771:BQK458772 CAG458771:CAG458772 CKC458771:CKC458772 CTY458771:CTY458772 DDU458771:DDU458772 DNQ458771:DNQ458772 DXM458771:DXM458772 EHI458771:EHI458772 ERE458771:ERE458772 FBA458771:FBA458772 FKW458771:FKW458772 FUS458771:FUS458772 GEO458771:GEO458772 GOK458771:GOK458772 GYG458771:GYG458772 HIC458771:HIC458772 HRY458771:HRY458772 IBU458771:IBU458772 ILQ458771:ILQ458772 IVM458771:IVM458772 JFI458771:JFI458772 JPE458771:JPE458772 JZA458771:JZA458772 KIW458771:KIW458772 KSS458771:KSS458772 LCO458771:LCO458772 LMK458771:LMK458772 LWG458771:LWG458772 MGC458771:MGC458772 MPY458771:MPY458772 MZU458771:MZU458772 NJQ458771:NJQ458772 NTM458771:NTM458772 ODI458771:ODI458772 ONE458771:ONE458772 OXA458771:OXA458772 PGW458771:PGW458772 PQS458771:PQS458772 QAO458771:QAO458772 QKK458771:QKK458772 QUG458771:QUG458772 REC458771:REC458772 RNY458771:RNY458772 RXU458771:RXU458772 SHQ458771:SHQ458772 SRM458771:SRM458772 TBI458771:TBI458772 TLE458771:TLE458772 TVA458771:TVA458772 UEW458771:UEW458772 UOS458771:UOS458772 UYO458771:UYO458772 VIK458771:VIK458772 VSG458771:VSG458772 WCC458771:WCC458772 WLY458771:WLY458772 WVU458771:WVU458772 M524307:M524308 JI524307:JI524308 TE524307:TE524308 ADA524307:ADA524308 AMW524307:AMW524308 AWS524307:AWS524308 BGO524307:BGO524308 BQK524307:BQK524308 CAG524307:CAG524308 CKC524307:CKC524308 CTY524307:CTY524308 DDU524307:DDU524308 DNQ524307:DNQ524308 DXM524307:DXM524308 EHI524307:EHI524308 ERE524307:ERE524308 FBA524307:FBA524308 FKW524307:FKW524308 FUS524307:FUS524308 GEO524307:GEO524308 GOK524307:GOK524308 GYG524307:GYG524308 HIC524307:HIC524308 HRY524307:HRY524308 IBU524307:IBU524308 ILQ524307:ILQ524308 IVM524307:IVM524308 JFI524307:JFI524308 JPE524307:JPE524308 JZA524307:JZA524308 KIW524307:KIW524308 KSS524307:KSS524308 LCO524307:LCO524308 LMK524307:LMK524308 LWG524307:LWG524308 MGC524307:MGC524308 MPY524307:MPY524308 MZU524307:MZU524308 NJQ524307:NJQ524308 NTM524307:NTM524308 ODI524307:ODI524308 ONE524307:ONE524308 OXA524307:OXA524308 PGW524307:PGW524308 PQS524307:PQS524308 QAO524307:QAO524308 QKK524307:QKK524308 QUG524307:QUG524308 REC524307:REC524308 RNY524307:RNY524308 RXU524307:RXU524308 SHQ524307:SHQ524308 SRM524307:SRM524308 TBI524307:TBI524308 TLE524307:TLE524308 TVA524307:TVA524308 UEW524307:UEW524308 UOS524307:UOS524308 UYO524307:UYO524308 VIK524307:VIK524308 VSG524307:VSG524308 WCC524307:WCC524308 WLY524307:WLY524308 WVU524307:WVU524308 M589843:M589844 JI589843:JI589844 TE589843:TE589844 ADA589843:ADA589844 AMW589843:AMW589844 AWS589843:AWS589844 BGO589843:BGO589844 BQK589843:BQK589844 CAG589843:CAG589844 CKC589843:CKC589844 CTY589843:CTY589844 DDU589843:DDU589844 DNQ589843:DNQ589844 DXM589843:DXM589844 EHI589843:EHI589844 ERE589843:ERE589844 FBA589843:FBA589844 FKW589843:FKW589844 FUS589843:FUS589844 GEO589843:GEO589844 GOK589843:GOK589844 GYG589843:GYG589844 HIC589843:HIC589844 HRY589843:HRY589844 IBU589843:IBU589844 ILQ589843:ILQ589844 IVM589843:IVM589844 JFI589843:JFI589844 JPE589843:JPE589844 JZA589843:JZA589844 KIW589843:KIW589844 KSS589843:KSS589844 LCO589843:LCO589844 LMK589843:LMK589844 LWG589843:LWG589844 MGC589843:MGC589844 MPY589843:MPY589844 MZU589843:MZU589844 NJQ589843:NJQ589844 NTM589843:NTM589844 ODI589843:ODI589844 ONE589843:ONE589844 OXA589843:OXA589844 PGW589843:PGW589844 PQS589843:PQS589844 QAO589843:QAO589844 QKK589843:QKK589844 QUG589843:QUG589844 REC589843:REC589844 RNY589843:RNY589844 RXU589843:RXU589844 SHQ589843:SHQ589844 SRM589843:SRM589844 TBI589843:TBI589844 TLE589843:TLE589844 TVA589843:TVA589844 UEW589843:UEW589844 UOS589843:UOS589844 UYO589843:UYO589844 VIK589843:VIK589844 VSG589843:VSG589844 WCC589843:WCC589844 WLY589843:WLY589844 WVU589843:WVU589844 M655379:M655380 JI655379:JI655380 TE655379:TE655380 ADA655379:ADA655380 AMW655379:AMW655380 AWS655379:AWS655380 BGO655379:BGO655380 BQK655379:BQK655380 CAG655379:CAG655380 CKC655379:CKC655380 CTY655379:CTY655380 DDU655379:DDU655380 DNQ655379:DNQ655380 DXM655379:DXM655380 EHI655379:EHI655380 ERE655379:ERE655380 FBA655379:FBA655380 FKW655379:FKW655380 FUS655379:FUS655380 GEO655379:GEO655380 GOK655379:GOK655380 GYG655379:GYG655380 HIC655379:HIC655380 HRY655379:HRY655380 IBU655379:IBU655380 ILQ655379:ILQ655380 IVM655379:IVM655380 JFI655379:JFI655380 JPE655379:JPE655380 JZA655379:JZA655380 KIW655379:KIW655380 KSS655379:KSS655380 LCO655379:LCO655380 LMK655379:LMK655380 LWG655379:LWG655380 MGC655379:MGC655380 MPY655379:MPY655380 MZU655379:MZU655380 NJQ655379:NJQ655380 NTM655379:NTM655380 ODI655379:ODI655380 ONE655379:ONE655380 OXA655379:OXA655380 PGW655379:PGW655380 PQS655379:PQS655380 QAO655379:QAO655380 QKK655379:QKK655380 QUG655379:QUG655380 REC655379:REC655380 RNY655379:RNY655380 RXU655379:RXU655380 SHQ655379:SHQ655380 SRM655379:SRM655380 TBI655379:TBI655380 TLE655379:TLE655380 TVA655379:TVA655380 UEW655379:UEW655380 UOS655379:UOS655380 UYO655379:UYO655380 VIK655379:VIK655380 VSG655379:VSG655380 WCC655379:WCC655380 WLY655379:WLY655380 WVU655379:WVU655380 M720915:M720916 JI720915:JI720916 TE720915:TE720916 ADA720915:ADA720916 AMW720915:AMW720916 AWS720915:AWS720916 BGO720915:BGO720916 BQK720915:BQK720916 CAG720915:CAG720916 CKC720915:CKC720916 CTY720915:CTY720916 DDU720915:DDU720916 DNQ720915:DNQ720916 DXM720915:DXM720916 EHI720915:EHI720916 ERE720915:ERE720916 FBA720915:FBA720916 FKW720915:FKW720916 FUS720915:FUS720916 GEO720915:GEO720916 GOK720915:GOK720916 GYG720915:GYG720916 HIC720915:HIC720916 HRY720915:HRY720916 IBU720915:IBU720916 ILQ720915:ILQ720916 IVM720915:IVM720916 JFI720915:JFI720916 JPE720915:JPE720916 JZA720915:JZA720916 KIW720915:KIW720916 KSS720915:KSS720916 LCO720915:LCO720916 LMK720915:LMK720916 LWG720915:LWG720916 MGC720915:MGC720916 MPY720915:MPY720916 MZU720915:MZU720916 NJQ720915:NJQ720916 NTM720915:NTM720916 ODI720915:ODI720916 ONE720915:ONE720916 OXA720915:OXA720916 PGW720915:PGW720916 PQS720915:PQS720916 QAO720915:QAO720916 QKK720915:QKK720916 QUG720915:QUG720916 REC720915:REC720916 RNY720915:RNY720916 RXU720915:RXU720916 SHQ720915:SHQ720916 SRM720915:SRM720916 TBI720915:TBI720916 TLE720915:TLE720916 TVA720915:TVA720916 UEW720915:UEW720916 UOS720915:UOS720916 UYO720915:UYO720916 VIK720915:VIK720916 VSG720915:VSG720916 WCC720915:WCC720916 WLY720915:WLY720916 WVU720915:WVU720916 M786451:M786452 JI786451:JI786452 TE786451:TE786452 ADA786451:ADA786452 AMW786451:AMW786452 AWS786451:AWS786452 BGO786451:BGO786452 BQK786451:BQK786452 CAG786451:CAG786452 CKC786451:CKC786452 CTY786451:CTY786452 DDU786451:DDU786452 DNQ786451:DNQ786452 DXM786451:DXM786452 EHI786451:EHI786452 ERE786451:ERE786452 FBA786451:FBA786452 FKW786451:FKW786452 FUS786451:FUS786452 GEO786451:GEO786452 GOK786451:GOK786452 GYG786451:GYG786452 HIC786451:HIC786452 HRY786451:HRY786452 IBU786451:IBU786452 ILQ786451:ILQ786452 IVM786451:IVM786452 JFI786451:JFI786452 JPE786451:JPE786452 JZA786451:JZA786452 KIW786451:KIW786452 KSS786451:KSS786452 LCO786451:LCO786452 LMK786451:LMK786452 LWG786451:LWG786452 MGC786451:MGC786452 MPY786451:MPY786452 MZU786451:MZU786452 NJQ786451:NJQ786452 NTM786451:NTM786452 ODI786451:ODI786452 ONE786451:ONE786452 OXA786451:OXA786452 PGW786451:PGW786452 PQS786451:PQS786452 QAO786451:QAO786452 QKK786451:QKK786452 QUG786451:QUG786452 REC786451:REC786452 RNY786451:RNY786452 RXU786451:RXU786452 SHQ786451:SHQ786452 SRM786451:SRM786452 TBI786451:TBI786452 TLE786451:TLE786452 TVA786451:TVA786452 UEW786451:UEW786452 UOS786451:UOS786452 UYO786451:UYO786452 VIK786451:VIK786452 VSG786451:VSG786452 WCC786451:WCC786452 WLY786451:WLY786452 WVU786451:WVU786452 M851987:M851988 JI851987:JI851988 TE851987:TE851988 ADA851987:ADA851988 AMW851987:AMW851988 AWS851987:AWS851988 BGO851987:BGO851988 BQK851987:BQK851988 CAG851987:CAG851988 CKC851987:CKC851988 CTY851987:CTY851988 DDU851987:DDU851988 DNQ851987:DNQ851988 DXM851987:DXM851988 EHI851987:EHI851988 ERE851987:ERE851988 FBA851987:FBA851988 FKW851987:FKW851988 FUS851987:FUS851988 GEO851987:GEO851988 GOK851987:GOK851988 GYG851987:GYG851988 HIC851987:HIC851988 HRY851987:HRY851988 IBU851987:IBU851988 ILQ851987:ILQ851988 IVM851987:IVM851988 JFI851987:JFI851988 JPE851987:JPE851988 JZA851987:JZA851988 KIW851987:KIW851988 KSS851987:KSS851988 LCO851987:LCO851988 LMK851987:LMK851988 LWG851987:LWG851988 MGC851987:MGC851988 MPY851987:MPY851988 MZU851987:MZU851988 NJQ851987:NJQ851988 NTM851987:NTM851988 ODI851987:ODI851988 ONE851987:ONE851988 OXA851987:OXA851988 PGW851987:PGW851988 PQS851987:PQS851988 QAO851987:QAO851988 QKK851987:QKK851988 QUG851987:QUG851988 REC851987:REC851988 RNY851987:RNY851988 RXU851987:RXU851988 SHQ851987:SHQ851988 SRM851987:SRM851988 TBI851987:TBI851988 TLE851987:TLE851988 TVA851987:TVA851988 UEW851987:UEW851988 UOS851987:UOS851988 UYO851987:UYO851988 VIK851987:VIK851988 VSG851987:VSG851988 WCC851987:WCC851988 WLY851987:WLY851988 WVU851987:WVU851988 M917523:M917524 JI917523:JI917524 TE917523:TE917524 ADA917523:ADA917524 AMW917523:AMW917524 AWS917523:AWS917524 BGO917523:BGO917524 BQK917523:BQK917524 CAG917523:CAG917524 CKC917523:CKC917524 CTY917523:CTY917524 DDU917523:DDU917524 DNQ917523:DNQ917524 DXM917523:DXM917524 EHI917523:EHI917524 ERE917523:ERE917524 FBA917523:FBA917524 FKW917523:FKW917524 FUS917523:FUS917524 GEO917523:GEO917524 GOK917523:GOK917524 GYG917523:GYG917524 HIC917523:HIC917524 HRY917523:HRY917524 IBU917523:IBU917524 ILQ917523:ILQ917524 IVM917523:IVM917524 JFI917523:JFI917524 JPE917523:JPE917524 JZA917523:JZA917524 KIW917523:KIW917524 KSS917523:KSS917524 LCO917523:LCO917524 LMK917523:LMK917524 LWG917523:LWG917524 MGC917523:MGC917524 MPY917523:MPY917524 MZU917523:MZU917524 NJQ917523:NJQ917524 NTM917523:NTM917524 ODI917523:ODI917524 ONE917523:ONE917524 OXA917523:OXA917524 PGW917523:PGW917524 PQS917523:PQS917524 QAO917523:QAO917524 QKK917523:QKK917524 QUG917523:QUG917524 REC917523:REC917524 RNY917523:RNY917524 RXU917523:RXU917524 SHQ917523:SHQ917524 SRM917523:SRM917524 TBI917523:TBI917524 TLE917523:TLE917524 TVA917523:TVA917524 UEW917523:UEW917524 UOS917523:UOS917524 UYO917523:UYO917524 VIK917523:VIK917524 VSG917523:VSG917524 WCC917523:WCC917524 WLY917523:WLY917524 WVU917523:WVU917524 M983059:M983060 JI983059:JI983060 TE983059:TE983060 ADA983059:ADA983060 AMW983059:AMW983060 AWS983059:AWS983060 BGO983059:BGO983060 BQK983059:BQK983060 CAG983059:CAG983060 CKC983059:CKC983060 CTY983059:CTY983060 DDU983059:DDU983060 DNQ983059:DNQ983060 DXM983059:DXM983060 EHI983059:EHI983060 ERE983059:ERE983060 FBA983059:FBA983060 FKW983059:FKW983060 FUS983059:FUS983060 GEO983059:GEO983060 GOK983059:GOK983060 GYG983059:GYG983060 HIC983059:HIC983060 HRY983059:HRY983060 IBU983059:IBU983060 ILQ983059:ILQ983060 IVM983059:IVM983060 JFI983059:JFI983060 JPE983059:JPE983060 JZA983059:JZA983060 KIW983059:KIW983060 KSS983059:KSS983060 LCO983059:LCO983060 LMK983059:LMK983060 LWG983059:LWG983060 MGC983059:MGC983060 MPY983059:MPY983060 MZU983059:MZU983060 NJQ983059:NJQ983060 NTM983059:NTM983060 ODI983059:ODI983060 ONE983059:ONE983060 OXA983059:OXA983060 PGW983059:PGW983060 PQS983059:PQS983060 QAO983059:QAO983060 QKK983059:QKK983060 QUG983059:QUG983060 REC983059:REC983060 RNY983059:RNY983060 RXU983059:RXU983060 SHQ983059:SHQ983060 SRM983059:SRM983060 TBI983059:TBI983060 TLE983059:TLE983060 TVA983059:TVA983060 UEW983059:UEW983060 UOS983059:UOS983060 UYO983059:UYO983060 VIK983059:VIK983060 VSG983059:VSG983060 WCC983059:WCC983060 WLY983059:WLY983060 WVU983059:WVU983060 O65555:O65556 JK65555:JK65556 TG65555:TG65556 ADC65555:ADC65556 AMY65555:AMY65556 AWU65555:AWU65556 BGQ65555:BGQ65556 BQM65555:BQM65556 CAI65555:CAI65556 CKE65555:CKE65556 CUA65555:CUA65556 DDW65555:DDW65556 DNS65555:DNS65556 DXO65555:DXO65556 EHK65555:EHK65556 ERG65555:ERG65556 FBC65555:FBC65556 FKY65555:FKY65556 FUU65555:FUU65556 GEQ65555:GEQ65556 GOM65555:GOM65556 GYI65555:GYI65556 HIE65555:HIE65556 HSA65555:HSA65556 IBW65555:IBW65556 ILS65555:ILS65556 IVO65555:IVO65556 JFK65555:JFK65556 JPG65555:JPG65556 JZC65555:JZC65556 KIY65555:KIY65556 KSU65555:KSU65556 LCQ65555:LCQ65556 LMM65555:LMM65556 LWI65555:LWI65556 MGE65555:MGE65556 MQA65555:MQA65556 MZW65555:MZW65556 NJS65555:NJS65556 NTO65555:NTO65556 ODK65555:ODK65556 ONG65555:ONG65556 OXC65555:OXC65556 PGY65555:PGY65556 PQU65555:PQU65556 QAQ65555:QAQ65556 QKM65555:QKM65556 QUI65555:QUI65556 REE65555:REE65556 ROA65555:ROA65556 RXW65555:RXW65556 SHS65555:SHS65556 SRO65555:SRO65556 TBK65555:TBK65556 TLG65555:TLG65556 TVC65555:TVC65556 UEY65555:UEY65556 UOU65555:UOU65556 UYQ65555:UYQ65556 VIM65555:VIM65556 VSI65555:VSI65556 WCE65555:WCE65556 WMA65555:WMA65556 WVW65555:WVW65556 O131091:O131092 JK131091:JK131092 TG131091:TG131092 ADC131091:ADC131092 AMY131091:AMY131092 AWU131091:AWU131092 BGQ131091:BGQ131092 BQM131091:BQM131092 CAI131091:CAI131092 CKE131091:CKE131092 CUA131091:CUA131092 DDW131091:DDW131092 DNS131091:DNS131092 DXO131091:DXO131092 EHK131091:EHK131092 ERG131091:ERG131092 FBC131091:FBC131092 FKY131091:FKY131092 FUU131091:FUU131092 GEQ131091:GEQ131092 GOM131091:GOM131092 GYI131091:GYI131092 HIE131091:HIE131092 HSA131091:HSA131092 IBW131091:IBW131092 ILS131091:ILS131092 IVO131091:IVO131092 JFK131091:JFK131092 JPG131091:JPG131092 JZC131091:JZC131092 KIY131091:KIY131092 KSU131091:KSU131092 LCQ131091:LCQ131092 LMM131091:LMM131092 LWI131091:LWI131092 MGE131091:MGE131092 MQA131091:MQA131092 MZW131091:MZW131092 NJS131091:NJS131092 NTO131091:NTO131092 ODK131091:ODK131092 ONG131091:ONG131092 OXC131091:OXC131092 PGY131091:PGY131092 PQU131091:PQU131092 QAQ131091:QAQ131092 QKM131091:QKM131092 QUI131091:QUI131092 REE131091:REE131092 ROA131091:ROA131092 RXW131091:RXW131092 SHS131091:SHS131092 SRO131091:SRO131092 TBK131091:TBK131092 TLG131091:TLG131092 TVC131091:TVC131092 UEY131091:UEY131092 UOU131091:UOU131092 UYQ131091:UYQ131092 VIM131091:VIM131092 VSI131091:VSI131092 WCE131091:WCE131092 WMA131091:WMA131092 WVW131091:WVW131092 O196627:O196628 JK196627:JK196628 TG196627:TG196628 ADC196627:ADC196628 AMY196627:AMY196628 AWU196627:AWU196628 BGQ196627:BGQ196628 BQM196627:BQM196628 CAI196627:CAI196628 CKE196627:CKE196628 CUA196627:CUA196628 DDW196627:DDW196628 DNS196627:DNS196628 DXO196627:DXO196628 EHK196627:EHK196628 ERG196627:ERG196628 FBC196627:FBC196628 FKY196627:FKY196628 FUU196627:FUU196628 GEQ196627:GEQ196628 GOM196627:GOM196628 GYI196627:GYI196628 HIE196627:HIE196628 HSA196627:HSA196628 IBW196627:IBW196628 ILS196627:ILS196628 IVO196627:IVO196628 JFK196627:JFK196628 JPG196627:JPG196628 JZC196627:JZC196628 KIY196627:KIY196628 KSU196627:KSU196628 LCQ196627:LCQ196628 LMM196627:LMM196628 LWI196627:LWI196628 MGE196627:MGE196628 MQA196627:MQA196628 MZW196627:MZW196628 NJS196627:NJS196628 NTO196627:NTO196628 ODK196627:ODK196628 ONG196627:ONG196628 OXC196627:OXC196628 PGY196627:PGY196628 PQU196627:PQU196628 QAQ196627:QAQ196628 QKM196627:QKM196628 QUI196627:QUI196628 REE196627:REE196628 ROA196627:ROA196628 RXW196627:RXW196628 SHS196627:SHS196628 SRO196627:SRO196628 TBK196627:TBK196628 TLG196627:TLG196628 TVC196627:TVC196628 UEY196627:UEY196628 UOU196627:UOU196628 UYQ196627:UYQ196628 VIM196627:VIM196628 VSI196627:VSI196628 WCE196627:WCE196628 WMA196627:WMA196628 WVW196627:WVW196628 O262163:O262164 JK262163:JK262164 TG262163:TG262164 ADC262163:ADC262164 AMY262163:AMY262164 AWU262163:AWU262164 BGQ262163:BGQ262164 BQM262163:BQM262164 CAI262163:CAI262164 CKE262163:CKE262164 CUA262163:CUA262164 DDW262163:DDW262164 DNS262163:DNS262164 DXO262163:DXO262164 EHK262163:EHK262164 ERG262163:ERG262164 FBC262163:FBC262164 FKY262163:FKY262164 FUU262163:FUU262164 GEQ262163:GEQ262164 GOM262163:GOM262164 GYI262163:GYI262164 HIE262163:HIE262164 HSA262163:HSA262164 IBW262163:IBW262164 ILS262163:ILS262164 IVO262163:IVO262164 JFK262163:JFK262164 JPG262163:JPG262164 JZC262163:JZC262164 KIY262163:KIY262164 KSU262163:KSU262164 LCQ262163:LCQ262164 LMM262163:LMM262164 LWI262163:LWI262164 MGE262163:MGE262164 MQA262163:MQA262164 MZW262163:MZW262164 NJS262163:NJS262164 NTO262163:NTO262164 ODK262163:ODK262164 ONG262163:ONG262164 OXC262163:OXC262164 PGY262163:PGY262164 PQU262163:PQU262164 QAQ262163:QAQ262164 QKM262163:QKM262164 QUI262163:QUI262164 REE262163:REE262164 ROA262163:ROA262164 RXW262163:RXW262164 SHS262163:SHS262164 SRO262163:SRO262164 TBK262163:TBK262164 TLG262163:TLG262164 TVC262163:TVC262164 UEY262163:UEY262164 UOU262163:UOU262164 UYQ262163:UYQ262164 VIM262163:VIM262164 VSI262163:VSI262164 WCE262163:WCE262164 WMA262163:WMA262164 WVW262163:WVW262164 O327699:O327700 JK327699:JK327700 TG327699:TG327700 ADC327699:ADC327700 AMY327699:AMY327700 AWU327699:AWU327700 BGQ327699:BGQ327700 BQM327699:BQM327700 CAI327699:CAI327700 CKE327699:CKE327700 CUA327699:CUA327700 DDW327699:DDW327700 DNS327699:DNS327700 DXO327699:DXO327700 EHK327699:EHK327700 ERG327699:ERG327700 FBC327699:FBC327700 FKY327699:FKY327700 FUU327699:FUU327700 GEQ327699:GEQ327700 GOM327699:GOM327700 GYI327699:GYI327700 HIE327699:HIE327700 HSA327699:HSA327700 IBW327699:IBW327700 ILS327699:ILS327700 IVO327699:IVO327700 JFK327699:JFK327700 JPG327699:JPG327700 JZC327699:JZC327700 KIY327699:KIY327700 KSU327699:KSU327700 LCQ327699:LCQ327700 LMM327699:LMM327700 LWI327699:LWI327700 MGE327699:MGE327700 MQA327699:MQA327700 MZW327699:MZW327700 NJS327699:NJS327700 NTO327699:NTO327700 ODK327699:ODK327700 ONG327699:ONG327700 OXC327699:OXC327700 PGY327699:PGY327700 PQU327699:PQU327700 QAQ327699:QAQ327700 QKM327699:QKM327700 QUI327699:QUI327700 REE327699:REE327700 ROA327699:ROA327700 RXW327699:RXW327700 SHS327699:SHS327700 SRO327699:SRO327700 TBK327699:TBK327700 TLG327699:TLG327700 TVC327699:TVC327700 UEY327699:UEY327700 UOU327699:UOU327700 UYQ327699:UYQ327700 VIM327699:VIM327700 VSI327699:VSI327700 WCE327699:WCE327700 WMA327699:WMA327700 WVW327699:WVW327700 O393235:O393236 JK393235:JK393236 TG393235:TG393236 ADC393235:ADC393236 AMY393235:AMY393236 AWU393235:AWU393236 BGQ393235:BGQ393236 BQM393235:BQM393236 CAI393235:CAI393236 CKE393235:CKE393236 CUA393235:CUA393236 DDW393235:DDW393236 DNS393235:DNS393236 DXO393235:DXO393236 EHK393235:EHK393236 ERG393235:ERG393236 FBC393235:FBC393236 FKY393235:FKY393236 FUU393235:FUU393236 GEQ393235:GEQ393236 GOM393235:GOM393236 GYI393235:GYI393236 HIE393235:HIE393236 HSA393235:HSA393236 IBW393235:IBW393236 ILS393235:ILS393236 IVO393235:IVO393236 JFK393235:JFK393236 JPG393235:JPG393236 JZC393235:JZC393236 KIY393235:KIY393236 KSU393235:KSU393236 LCQ393235:LCQ393236 LMM393235:LMM393236 LWI393235:LWI393236 MGE393235:MGE393236 MQA393235:MQA393236 MZW393235:MZW393236 NJS393235:NJS393236 NTO393235:NTO393236 ODK393235:ODK393236 ONG393235:ONG393236 OXC393235:OXC393236 PGY393235:PGY393236 PQU393235:PQU393236 QAQ393235:QAQ393236 QKM393235:QKM393236 QUI393235:QUI393236 REE393235:REE393236 ROA393235:ROA393236 RXW393235:RXW393236 SHS393235:SHS393236 SRO393235:SRO393236 TBK393235:TBK393236 TLG393235:TLG393236 TVC393235:TVC393236 UEY393235:UEY393236 UOU393235:UOU393236 UYQ393235:UYQ393236 VIM393235:VIM393236 VSI393235:VSI393236 WCE393235:WCE393236 WMA393235:WMA393236 WVW393235:WVW393236 O458771:O458772 JK458771:JK458772 TG458771:TG458772 ADC458771:ADC458772 AMY458771:AMY458772 AWU458771:AWU458772 BGQ458771:BGQ458772 BQM458771:BQM458772 CAI458771:CAI458772 CKE458771:CKE458772 CUA458771:CUA458772 DDW458771:DDW458772 DNS458771:DNS458772 DXO458771:DXO458772 EHK458771:EHK458772 ERG458771:ERG458772 FBC458771:FBC458772 FKY458771:FKY458772 FUU458771:FUU458772 GEQ458771:GEQ458772 GOM458771:GOM458772 GYI458771:GYI458772 HIE458771:HIE458772 HSA458771:HSA458772 IBW458771:IBW458772 ILS458771:ILS458772 IVO458771:IVO458772 JFK458771:JFK458772 JPG458771:JPG458772 JZC458771:JZC458772 KIY458771:KIY458772 KSU458771:KSU458772 LCQ458771:LCQ458772 LMM458771:LMM458772 LWI458771:LWI458772 MGE458771:MGE458772 MQA458771:MQA458772 MZW458771:MZW458772 NJS458771:NJS458772 NTO458771:NTO458772 ODK458771:ODK458772 ONG458771:ONG458772 OXC458771:OXC458772 PGY458771:PGY458772 PQU458771:PQU458772 QAQ458771:QAQ458772 QKM458771:QKM458772 QUI458771:QUI458772 REE458771:REE458772 ROA458771:ROA458772 RXW458771:RXW458772 SHS458771:SHS458772 SRO458771:SRO458772 TBK458771:TBK458772 TLG458771:TLG458772 TVC458771:TVC458772 UEY458771:UEY458772 UOU458771:UOU458772 UYQ458771:UYQ458772 VIM458771:VIM458772 VSI458771:VSI458772 WCE458771:WCE458772 WMA458771:WMA458772 WVW458771:WVW458772 O524307:O524308 JK524307:JK524308 TG524307:TG524308 ADC524307:ADC524308 AMY524307:AMY524308 AWU524307:AWU524308 BGQ524307:BGQ524308 BQM524307:BQM524308 CAI524307:CAI524308 CKE524307:CKE524308 CUA524307:CUA524308 DDW524307:DDW524308 DNS524307:DNS524308 DXO524307:DXO524308 EHK524307:EHK524308 ERG524307:ERG524308 FBC524307:FBC524308 FKY524307:FKY524308 FUU524307:FUU524308 GEQ524307:GEQ524308 GOM524307:GOM524308 GYI524307:GYI524308 HIE524307:HIE524308 HSA524307:HSA524308 IBW524307:IBW524308 ILS524307:ILS524308 IVO524307:IVO524308 JFK524307:JFK524308 JPG524307:JPG524308 JZC524307:JZC524308 KIY524307:KIY524308 KSU524307:KSU524308 LCQ524307:LCQ524308 LMM524307:LMM524308 LWI524307:LWI524308 MGE524307:MGE524308 MQA524307:MQA524308 MZW524307:MZW524308 NJS524307:NJS524308 NTO524307:NTO524308 ODK524307:ODK524308 ONG524307:ONG524308 OXC524307:OXC524308 PGY524307:PGY524308 PQU524307:PQU524308 QAQ524307:QAQ524308 QKM524307:QKM524308 QUI524307:QUI524308 REE524307:REE524308 ROA524307:ROA524308 RXW524307:RXW524308 SHS524307:SHS524308 SRO524307:SRO524308 TBK524307:TBK524308 TLG524307:TLG524308 TVC524307:TVC524308 UEY524307:UEY524308 UOU524307:UOU524308 UYQ524307:UYQ524308 VIM524307:VIM524308 VSI524307:VSI524308 WCE524307:WCE524308 WMA524307:WMA524308 WVW524307:WVW524308 O589843:O589844 JK589843:JK589844 TG589843:TG589844 ADC589843:ADC589844 AMY589843:AMY589844 AWU589843:AWU589844 BGQ589843:BGQ589844 BQM589843:BQM589844 CAI589843:CAI589844 CKE589843:CKE589844 CUA589843:CUA589844 DDW589843:DDW589844 DNS589843:DNS589844 DXO589843:DXO589844 EHK589843:EHK589844 ERG589843:ERG589844 FBC589843:FBC589844 FKY589843:FKY589844 FUU589843:FUU589844 GEQ589843:GEQ589844 GOM589843:GOM589844 GYI589843:GYI589844 HIE589843:HIE589844 HSA589843:HSA589844 IBW589843:IBW589844 ILS589843:ILS589844 IVO589843:IVO589844 JFK589843:JFK589844 JPG589843:JPG589844 JZC589843:JZC589844 KIY589843:KIY589844 KSU589843:KSU589844 LCQ589843:LCQ589844 LMM589843:LMM589844 LWI589843:LWI589844 MGE589843:MGE589844 MQA589843:MQA589844 MZW589843:MZW589844 NJS589843:NJS589844 NTO589843:NTO589844 ODK589843:ODK589844 ONG589843:ONG589844 OXC589843:OXC589844 PGY589843:PGY589844 PQU589843:PQU589844 QAQ589843:QAQ589844 QKM589843:QKM589844 QUI589843:QUI589844 REE589843:REE589844 ROA589843:ROA589844 RXW589843:RXW589844 SHS589843:SHS589844 SRO589843:SRO589844 TBK589843:TBK589844 TLG589843:TLG589844 TVC589843:TVC589844 UEY589843:UEY589844 UOU589843:UOU589844 UYQ589843:UYQ589844 VIM589843:VIM589844 VSI589843:VSI589844 WCE589843:WCE589844 WMA589843:WMA589844 WVW589843:WVW589844 O655379:O655380 JK655379:JK655380 TG655379:TG655380 ADC655379:ADC655380 AMY655379:AMY655380 AWU655379:AWU655380 BGQ655379:BGQ655380 BQM655379:BQM655380 CAI655379:CAI655380 CKE655379:CKE655380 CUA655379:CUA655380 DDW655379:DDW655380 DNS655379:DNS655380 DXO655379:DXO655380 EHK655379:EHK655380 ERG655379:ERG655380 FBC655379:FBC655380 FKY655379:FKY655380 FUU655379:FUU655380 GEQ655379:GEQ655380 GOM655379:GOM655380 GYI655379:GYI655380 HIE655379:HIE655380 HSA655379:HSA655380 IBW655379:IBW655380 ILS655379:ILS655380 IVO655379:IVO655380 JFK655379:JFK655380 JPG655379:JPG655380 JZC655379:JZC655380 KIY655379:KIY655380 KSU655379:KSU655380 LCQ655379:LCQ655380 LMM655379:LMM655380 LWI655379:LWI655380 MGE655379:MGE655380 MQA655379:MQA655380 MZW655379:MZW655380 NJS655379:NJS655380 NTO655379:NTO655380 ODK655379:ODK655380 ONG655379:ONG655380 OXC655379:OXC655380 PGY655379:PGY655380 PQU655379:PQU655380 QAQ655379:QAQ655380 QKM655379:QKM655380 QUI655379:QUI655380 REE655379:REE655380 ROA655379:ROA655380 RXW655379:RXW655380 SHS655379:SHS655380 SRO655379:SRO655380 TBK655379:TBK655380 TLG655379:TLG655380 TVC655379:TVC655380 UEY655379:UEY655380 UOU655379:UOU655380 UYQ655379:UYQ655380 VIM655379:VIM655380 VSI655379:VSI655380 WCE655379:WCE655380 WMA655379:WMA655380 WVW655379:WVW655380 O720915:O720916 JK720915:JK720916 TG720915:TG720916 ADC720915:ADC720916 AMY720915:AMY720916 AWU720915:AWU720916 BGQ720915:BGQ720916 BQM720915:BQM720916 CAI720915:CAI720916 CKE720915:CKE720916 CUA720915:CUA720916 DDW720915:DDW720916 DNS720915:DNS720916 DXO720915:DXO720916 EHK720915:EHK720916 ERG720915:ERG720916 FBC720915:FBC720916 FKY720915:FKY720916 FUU720915:FUU720916 GEQ720915:GEQ720916 GOM720915:GOM720916 GYI720915:GYI720916 HIE720915:HIE720916 HSA720915:HSA720916 IBW720915:IBW720916 ILS720915:ILS720916 IVO720915:IVO720916 JFK720915:JFK720916 JPG720915:JPG720916 JZC720915:JZC720916 KIY720915:KIY720916 KSU720915:KSU720916 LCQ720915:LCQ720916 LMM720915:LMM720916 LWI720915:LWI720916 MGE720915:MGE720916 MQA720915:MQA720916 MZW720915:MZW720916 NJS720915:NJS720916 NTO720915:NTO720916 ODK720915:ODK720916 ONG720915:ONG720916 OXC720915:OXC720916 PGY720915:PGY720916 PQU720915:PQU720916 QAQ720915:QAQ720916 QKM720915:QKM720916 QUI720915:QUI720916 REE720915:REE720916 ROA720915:ROA720916 RXW720915:RXW720916 SHS720915:SHS720916 SRO720915:SRO720916 TBK720915:TBK720916 TLG720915:TLG720916 TVC720915:TVC720916 UEY720915:UEY720916 UOU720915:UOU720916 UYQ720915:UYQ720916 VIM720915:VIM720916 VSI720915:VSI720916 WCE720915:WCE720916 WMA720915:WMA720916 WVW720915:WVW720916 O786451:O786452 JK786451:JK786452 TG786451:TG786452 ADC786451:ADC786452 AMY786451:AMY786452 AWU786451:AWU786452 BGQ786451:BGQ786452 BQM786451:BQM786452 CAI786451:CAI786452 CKE786451:CKE786452 CUA786451:CUA786452 DDW786451:DDW786452 DNS786451:DNS786452 DXO786451:DXO786452 EHK786451:EHK786452 ERG786451:ERG786452 FBC786451:FBC786452 FKY786451:FKY786452 FUU786451:FUU786452 GEQ786451:GEQ786452 GOM786451:GOM786452 GYI786451:GYI786452 HIE786451:HIE786452 HSA786451:HSA786452 IBW786451:IBW786452 ILS786451:ILS786452 IVO786451:IVO786452 JFK786451:JFK786452 JPG786451:JPG786452 JZC786451:JZC786452 KIY786451:KIY786452 KSU786451:KSU786452 LCQ786451:LCQ786452 LMM786451:LMM786452 LWI786451:LWI786452 MGE786451:MGE786452 MQA786451:MQA786452 MZW786451:MZW786452 NJS786451:NJS786452 NTO786451:NTO786452 ODK786451:ODK786452 ONG786451:ONG786452 OXC786451:OXC786452 PGY786451:PGY786452 PQU786451:PQU786452 QAQ786451:QAQ786452 QKM786451:QKM786452 QUI786451:QUI786452 REE786451:REE786452 ROA786451:ROA786452 RXW786451:RXW786452 SHS786451:SHS786452 SRO786451:SRO786452 TBK786451:TBK786452 TLG786451:TLG786452 TVC786451:TVC786452 UEY786451:UEY786452 UOU786451:UOU786452 UYQ786451:UYQ786452 VIM786451:VIM786452 VSI786451:VSI786452 WCE786451:WCE786452 WMA786451:WMA786452 WVW786451:WVW786452 O851987:O851988 JK851987:JK851988 TG851987:TG851988 ADC851987:ADC851988 AMY851987:AMY851988 AWU851987:AWU851988 BGQ851987:BGQ851988 BQM851987:BQM851988 CAI851987:CAI851988 CKE851987:CKE851988 CUA851987:CUA851988 DDW851987:DDW851988 DNS851987:DNS851988 DXO851987:DXO851988 EHK851987:EHK851988 ERG851987:ERG851988 FBC851987:FBC851988 FKY851987:FKY851988 FUU851987:FUU851988 GEQ851987:GEQ851988 GOM851987:GOM851988 GYI851987:GYI851988 HIE851987:HIE851988 HSA851987:HSA851988 IBW851987:IBW851988 ILS851987:ILS851988 IVO851987:IVO851988 JFK851987:JFK851988 JPG851987:JPG851988 JZC851987:JZC851988 KIY851987:KIY851988 KSU851987:KSU851988 LCQ851987:LCQ851988 LMM851987:LMM851988 LWI851987:LWI851988 MGE851987:MGE851988 MQA851987:MQA851988 MZW851987:MZW851988 NJS851987:NJS851988 NTO851987:NTO851988 ODK851987:ODK851988 ONG851987:ONG851988 OXC851987:OXC851988 PGY851987:PGY851988 PQU851987:PQU851988 QAQ851987:QAQ851988 QKM851987:QKM851988 QUI851987:QUI851988 REE851987:REE851988 ROA851987:ROA851988 RXW851987:RXW851988 SHS851987:SHS851988 SRO851987:SRO851988 TBK851987:TBK851988 TLG851987:TLG851988 TVC851987:TVC851988 UEY851987:UEY851988 UOU851987:UOU851988 UYQ851987:UYQ851988 VIM851987:VIM851988 VSI851987:VSI851988 WCE851987:WCE851988 WMA851987:WMA851988 WVW851987:WVW851988 O917523:O917524 JK917523:JK917524 TG917523:TG917524 ADC917523:ADC917524 AMY917523:AMY917524 AWU917523:AWU917524 BGQ917523:BGQ917524 BQM917523:BQM917524 CAI917523:CAI917524 CKE917523:CKE917524 CUA917523:CUA917524 DDW917523:DDW917524 DNS917523:DNS917524 DXO917523:DXO917524 EHK917523:EHK917524 ERG917523:ERG917524 FBC917523:FBC917524 FKY917523:FKY917524 FUU917523:FUU917524 GEQ917523:GEQ917524 GOM917523:GOM917524 GYI917523:GYI917524 HIE917523:HIE917524 HSA917523:HSA917524 IBW917523:IBW917524 ILS917523:ILS917524 IVO917523:IVO917524 JFK917523:JFK917524 JPG917523:JPG917524 JZC917523:JZC917524 KIY917523:KIY917524 KSU917523:KSU917524 LCQ917523:LCQ917524 LMM917523:LMM917524 LWI917523:LWI917524 MGE917523:MGE917524 MQA917523:MQA917524 MZW917523:MZW917524 NJS917523:NJS917524 NTO917523:NTO917524 ODK917523:ODK917524 ONG917523:ONG917524 OXC917523:OXC917524 PGY917523:PGY917524 PQU917523:PQU917524 QAQ917523:QAQ917524 QKM917523:QKM917524 QUI917523:QUI917524 REE917523:REE917524 ROA917523:ROA917524 RXW917523:RXW917524 SHS917523:SHS917524 SRO917523:SRO917524 TBK917523:TBK917524 TLG917523:TLG917524 TVC917523:TVC917524 UEY917523:UEY917524 UOU917523:UOU917524 UYQ917523:UYQ917524 VIM917523:VIM917524 VSI917523:VSI917524 WCE917523:WCE917524 WMA917523:WMA917524 WVW917523:WVW917524 O983059:O983060 JK983059:JK983060 TG983059:TG983060 ADC983059:ADC983060 AMY983059:AMY983060 AWU983059:AWU983060 BGQ983059:BGQ983060 BQM983059:BQM983060 CAI983059:CAI983060 CKE983059:CKE983060 CUA983059:CUA983060 DDW983059:DDW983060 DNS983059:DNS983060 DXO983059:DXO983060 EHK983059:EHK983060 ERG983059:ERG983060 FBC983059:FBC983060 FKY983059:FKY983060 FUU983059:FUU983060 GEQ983059:GEQ983060 GOM983059:GOM983060 GYI983059:GYI983060 HIE983059:HIE983060 HSA983059:HSA983060 IBW983059:IBW983060 ILS983059:ILS983060 IVO983059:IVO983060 JFK983059:JFK983060 JPG983059:JPG983060 JZC983059:JZC983060 KIY983059:KIY983060 KSU983059:KSU983060 LCQ983059:LCQ983060 LMM983059:LMM983060 LWI983059:LWI983060 MGE983059:MGE983060 MQA983059:MQA983060 MZW983059:MZW983060 NJS983059:NJS983060 NTO983059:NTO983060 ODK983059:ODK983060 ONG983059:ONG983060 OXC983059:OXC983060 PGY983059:PGY983060 PQU983059:PQU983060 QAQ983059:QAQ983060 QKM983059:QKM983060 QUI983059:QUI983060 REE983059:REE983060 ROA983059:ROA983060 RXW983059:RXW983060 SHS983059:SHS983060 SRO983059:SRO983060 TBK983059:TBK983060 TLG983059:TLG983060 TVC983059:TVC983060 UEY983059:UEY983060 UOU983059:UOU983060 UYQ983059:UYQ983060 VIM983059:VIM983060 VSI983059:VSI983060 WCE983059:WCE983060 WMA983059:WMA983060 WVW983059:WVW983060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M65558 JI65558 TE65558 ADA65558 AMW65558 AWS65558 BGO65558 BQK65558 CAG65558 CKC65558 CTY65558 DDU65558 DNQ65558 DXM65558 EHI65558 ERE65558 FBA65558 FKW65558 FUS65558 GEO65558 GOK65558 GYG65558 HIC65558 HRY65558 IBU65558 ILQ65558 IVM65558 JFI65558 JPE65558 JZA65558 KIW65558 KSS65558 LCO65558 LMK65558 LWG65558 MGC65558 MPY65558 MZU65558 NJQ65558 NTM65558 ODI65558 ONE65558 OXA65558 PGW65558 PQS65558 QAO65558 QKK65558 QUG65558 REC65558 RNY65558 RXU65558 SHQ65558 SRM65558 TBI65558 TLE65558 TVA65558 UEW65558 UOS65558 UYO65558 VIK65558 VSG65558 WCC65558 WLY65558 WVU65558 M131094 JI131094 TE131094 ADA131094 AMW131094 AWS131094 BGO131094 BQK131094 CAG131094 CKC131094 CTY131094 DDU131094 DNQ131094 DXM131094 EHI131094 ERE131094 FBA131094 FKW131094 FUS131094 GEO131094 GOK131094 GYG131094 HIC131094 HRY131094 IBU131094 ILQ131094 IVM131094 JFI131094 JPE131094 JZA131094 KIW131094 KSS131094 LCO131094 LMK131094 LWG131094 MGC131094 MPY131094 MZU131094 NJQ131094 NTM131094 ODI131094 ONE131094 OXA131094 PGW131094 PQS131094 QAO131094 QKK131094 QUG131094 REC131094 RNY131094 RXU131094 SHQ131094 SRM131094 TBI131094 TLE131094 TVA131094 UEW131094 UOS131094 UYO131094 VIK131094 VSG131094 WCC131094 WLY131094 WVU131094 M196630 JI196630 TE196630 ADA196630 AMW196630 AWS196630 BGO196630 BQK196630 CAG196630 CKC196630 CTY196630 DDU196630 DNQ196630 DXM196630 EHI196630 ERE196630 FBA196630 FKW196630 FUS196630 GEO196630 GOK196630 GYG196630 HIC196630 HRY196630 IBU196630 ILQ196630 IVM196630 JFI196630 JPE196630 JZA196630 KIW196630 KSS196630 LCO196630 LMK196630 LWG196630 MGC196630 MPY196630 MZU196630 NJQ196630 NTM196630 ODI196630 ONE196630 OXA196630 PGW196630 PQS196630 QAO196630 QKK196630 QUG196630 REC196630 RNY196630 RXU196630 SHQ196630 SRM196630 TBI196630 TLE196630 TVA196630 UEW196630 UOS196630 UYO196630 VIK196630 VSG196630 WCC196630 WLY196630 WVU196630 M262166 JI262166 TE262166 ADA262166 AMW262166 AWS262166 BGO262166 BQK262166 CAG262166 CKC262166 CTY262166 DDU262166 DNQ262166 DXM262166 EHI262166 ERE262166 FBA262166 FKW262166 FUS262166 GEO262166 GOK262166 GYG262166 HIC262166 HRY262166 IBU262166 ILQ262166 IVM262166 JFI262166 JPE262166 JZA262166 KIW262166 KSS262166 LCO262166 LMK262166 LWG262166 MGC262166 MPY262166 MZU262166 NJQ262166 NTM262166 ODI262166 ONE262166 OXA262166 PGW262166 PQS262166 QAO262166 QKK262166 QUG262166 REC262166 RNY262166 RXU262166 SHQ262166 SRM262166 TBI262166 TLE262166 TVA262166 UEW262166 UOS262166 UYO262166 VIK262166 VSG262166 WCC262166 WLY262166 WVU262166 M327702 JI327702 TE327702 ADA327702 AMW327702 AWS327702 BGO327702 BQK327702 CAG327702 CKC327702 CTY327702 DDU327702 DNQ327702 DXM327702 EHI327702 ERE327702 FBA327702 FKW327702 FUS327702 GEO327702 GOK327702 GYG327702 HIC327702 HRY327702 IBU327702 ILQ327702 IVM327702 JFI327702 JPE327702 JZA327702 KIW327702 KSS327702 LCO327702 LMK327702 LWG327702 MGC327702 MPY327702 MZU327702 NJQ327702 NTM327702 ODI327702 ONE327702 OXA327702 PGW327702 PQS327702 QAO327702 QKK327702 QUG327702 REC327702 RNY327702 RXU327702 SHQ327702 SRM327702 TBI327702 TLE327702 TVA327702 UEW327702 UOS327702 UYO327702 VIK327702 VSG327702 WCC327702 WLY327702 WVU327702 M393238 JI393238 TE393238 ADA393238 AMW393238 AWS393238 BGO393238 BQK393238 CAG393238 CKC393238 CTY393238 DDU393238 DNQ393238 DXM393238 EHI393238 ERE393238 FBA393238 FKW393238 FUS393238 GEO393238 GOK393238 GYG393238 HIC393238 HRY393238 IBU393238 ILQ393238 IVM393238 JFI393238 JPE393238 JZA393238 KIW393238 KSS393238 LCO393238 LMK393238 LWG393238 MGC393238 MPY393238 MZU393238 NJQ393238 NTM393238 ODI393238 ONE393238 OXA393238 PGW393238 PQS393238 QAO393238 QKK393238 QUG393238 REC393238 RNY393238 RXU393238 SHQ393238 SRM393238 TBI393238 TLE393238 TVA393238 UEW393238 UOS393238 UYO393238 VIK393238 VSG393238 WCC393238 WLY393238 WVU393238 M458774 JI458774 TE458774 ADA458774 AMW458774 AWS458774 BGO458774 BQK458774 CAG458774 CKC458774 CTY458774 DDU458774 DNQ458774 DXM458774 EHI458774 ERE458774 FBA458774 FKW458774 FUS458774 GEO458774 GOK458774 GYG458774 HIC458774 HRY458774 IBU458774 ILQ458774 IVM458774 JFI458774 JPE458774 JZA458774 KIW458774 KSS458774 LCO458774 LMK458774 LWG458774 MGC458774 MPY458774 MZU458774 NJQ458774 NTM458774 ODI458774 ONE458774 OXA458774 PGW458774 PQS458774 QAO458774 QKK458774 QUG458774 REC458774 RNY458774 RXU458774 SHQ458774 SRM458774 TBI458774 TLE458774 TVA458774 UEW458774 UOS458774 UYO458774 VIK458774 VSG458774 WCC458774 WLY458774 WVU458774 M524310 JI524310 TE524310 ADA524310 AMW524310 AWS524310 BGO524310 BQK524310 CAG524310 CKC524310 CTY524310 DDU524310 DNQ524310 DXM524310 EHI524310 ERE524310 FBA524310 FKW524310 FUS524310 GEO524310 GOK524310 GYG524310 HIC524310 HRY524310 IBU524310 ILQ524310 IVM524310 JFI524310 JPE524310 JZA524310 KIW524310 KSS524310 LCO524310 LMK524310 LWG524310 MGC524310 MPY524310 MZU524310 NJQ524310 NTM524310 ODI524310 ONE524310 OXA524310 PGW524310 PQS524310 QAO524310 QKK524310 QUG524310 REC524310 RNY524310 RXU524310 SHQ524310 SRM524310 TBI524310 TLE524310 TVA524310 UEW524310 UOS524310 UYO524310 VIK524310 VSG524310 WCC524310 WLY524310 WVU524310 M589846 JI589846 TE589846 ADA589846 AMW589846 AWS589846 BGO589846 BQK589846 CAG589846 CKC589846 CTY589846 DDU589846 DNQ589846 DXM589846 EHI589846 ERE589846 FBA589846 FKW589846 FUS589846 GEO589846 GOK589846 GYG589846 HIC589846 HRY589846 IBU589846 ILQ589846 IVM589846 JFI589846 JPE589846 JZA589846 KIW589846 KSS589846 LCO589846 LMK589846 LWG589846 MGC589846 MPY589846 MZU589846 NJQ589846 NTM589846 ODI589846 ONE589846 OXA589846 PGW589846 PQS589846 QAO589846 QKK589846 QUG589846 REC589846 RNY589846 RXU589846 SHQ589846 SRM589846 TBI589846 TLE589846 TVA589846 UEW589846 UOS589846 UYO589846 VIK589846 VSG589846 WCC589846 WLY589846 WVU589846 M655382 JI655382 TE655382 ADA655382 AMW655382 AWS655382 BGO655382 BQK655382 CAG655382 CKC655382 CTY655382 DDU655382 DNQ655382 DXM655382 EHI655382 ERE655382 FBA655382 FKW655382 FUS655382 GEO655382 GOK655382 GYG655382 HIC655382 HRY655382 IBU655382 ILQ655382 IVM655382 JFI655382 JPE655382 JZA655382 KIW655382 KSS655382 LCO655382 LMK655382 LWG655382 MGC655382 MPY655382 MZU655382 NJQ655382 NTM655382 ODI655382 ONE655382 OXA655382 PGW655382 PQS655382 QAO655382 QKK655382 QUG655382 REC655382 RNY655382 RXU655382 SHQ655382 SRM655382 TBI655382 TLE655382 TVA655382 UEW655382 UOS655382 UYO655382 VIK655382 VSG655382 WCC655382 WLY655382 WVU655382 M720918 JI720918 TE720918 ADA720918 AMW720918 AWS720918 BGO720918 BQK720918 CAG720918 CKC720918 CTY720918 DDU720918 DNQ720918 DXM720918 EHI720918 ERE720918 FBA720918 FKW720918 FUS720918 GEO720918 GOK720918 GYG720918 HIC720918 HRY720918 IBU720918 ILQ720918 IVM720918 JFI720918 JPE720918 JZA720918 KIW720918 KSS720918 LCO720918 LMK720918 LWG720918 MGC720918 MPY720918 MZU720918 NJQ720918 NTM720918 ODI720918 ONE720918 OXA720918 PGW720918 PQS720918 QAO720918 QKK720918 QUG720918 REC720918 RNY720918 RXU720918 SHQ720918 SRM720918 TBI720918 TLE720918 TVA720918 UEW720918 UOS720918 UYO720918 VIK720918 VSG720918 WCC720918 WLY720918 WVU720918 M786454 JI786454 TE786454 ADA786454 AMW786454 AWS786454 BGO786454 BQK786454 CAG786454 CKC786454 CTY786454 DDU786454 DNQ786454 DXM786454 EHI786454 ERE786454 FBA786454 FKW786454 FUS786454 GEO786454 GOK786454 GYG786454 HIC786454 HRY786454 IBU786454 ILQ786454 IVM786454 JFI786454 JPE786454 JZA786454 KIW786454 KSS786454 LCO786454 LMK786454 LWG786454 MGC786454 MPY786454 MZU786454 NJQ786454 NTM786454 ODI786454 ONE786454 OXA786454 PGW786454 PQS786454 QAO786454 QKK786454 QUG786454 REC786454 RNY786454 RXU786454 SHQ786454 SRM786454 TBI786454 TLE786454 TVA786454 UEW786454 UOS786454 UYO786454 VIK786454 VSG786454 WCC786454 WLY786454 WVU786454 M851990 JI851990 TE851990 ADA851990 AMW851990 AWS851990 BGO851990 BQK851990 CAG851990 CKC851990 CTY851990 DDU851990 DNQ851990 DXM851990 EHI851990 ERE851990 FBA851990 FKW851990 FUS851990 GEO851990 GOK851990 GYG851990 HIC851990 HRY851990 IBU851990 ILQ851990 IVM851990 JFI851990 JPE851990 JZA851990 KIW851990 KSS851990 LCO851990 LMK851990 LWG851990 MGC851990 MPY851990 MZU851990 NJQ851990 NTM851990 ODI851990 ONE851990 OXA851990 PGW851990 PQS851990 QAO851990 QKK851990 QUG851990 REC851990 RNY851990 RXU851990 SHQ851990 SRM851990 TBI851990 TLE851990 TVA851990 UEW851990 UOS851990 UYO851990 VIK851990 VSG851990 WCC851990 WLY851990 WVU851990 M917526 JI917526 TE917526 ADA917526 AMW917526 AWS917526 BGO917526 BQK917526 CAG917526 CKC917526 CTY917526 DDU917526 DNQ917526 DXM917526 EHI917526 ERE917526 FBA917526 FKW917526 FUS917526 GEO917526 GOK917526 GYG917526 HIC917526 HRY917526 IBU917526 ILQ917526 IVM917526 JFI917526 JPE917526 JZA917526 KIW917526 KSS917526 LCO917526 LMK917526 LWG917526 MGC917526 MPY917526 MZU917526 NJQ917526 NTM917526 ODI917526 ONE917526 OXA917526 PGW917526 PQS917526 QAO917526 QKK917526 QUG917526 REC917526 RNY917526 RXU917526 SHQ917526 SRM917526 TBI917526 TLE917526 TVA917526 UEW917526 UOS917526 UYO917526 VIK917526 VSG917526 WCC917526 WLY917526 WVU917526 M983062 JI983062 TE983062 ADA983062 AMW983062 AWS983062 BGO983062 BQK983062 CAG983062 CKC983062 CTY983062 DDU983062 DNQ983062 DXM983062 EHI983062 ERE983062 FBA983062 FKW983062 FUS983062 GEO983062 GOK983062 GYG983062 HIC983062 HRY983062 IBU983062 ILQ983062 IVM983062 JFI983062 JPE983062 JZA983062 KIW983062 KSS983062 LCO983062 LMK983062 LWG983062 MGC983062 MPY983062 MZU983062 NJQ983062 NTM983062 ODI983062 ONE983062 OXA983062 PGW983062 PQS983062 QAO983062 QKK983062 QUG983062 REC983062 RNY983062 RXU983062 SHQ983062 SRM983062 TBI983062 TLE983062 TVA983062 UEW983062 UOS983062 UYO983062 VIK983062 VSG983062 WCC983062 WLY983062 WVU983062 L65559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L131095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L196631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L262167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L327703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L393239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L458775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L524311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L589847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L655383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L720919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L786455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L851991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L917527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L983063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L65562:L65566 JH65562:JH65566 TD65562:TD65566 ACZ65562:ACZ65566 AMV65562:AMV65566 AWR65562:AWR65566 BGN65562:BGN65566 BQJ65562:BQJ65566 CAF65562:CAF65566 CKB65562:CKB65566 CTX65562:CTX65566 DDT65562:DDT65566 DNP65562:DNP65566 DXL65562:DXL65566 EHH65562:EHH65566 ERD65562:ERD65566 FAZ65562:FAZ65566 FKV65562:FKV65566 FUR65562:FUR65566 GEN65562:GEN65566 GOJ65562:GOJ65566 GYF65562:GYF65566 HIB65562:HIB65566 HRX65562:HRX65566 IBT65562:IBT65566 ILP65562:ILP65566 IVL65562:IVL65566 JFH65562:JFH65566 JPD65562:JPD65566 JYZ65562:JYZ65566 KIV65562:KIV65566 KSR65562:KSR65566 LCN65562:LCN65566 LMJ65562:LMJ65566 LWF65562:LWF65566 MGB65562:MGB65566 MPX65562:MPX65566 MZT65562:MZT65566 NJP65562:NJP65566 NTL65562:NTL65566 ODH65562:ODH65566 OND65562:OND65566 OWZ65562:OWZ65566 PGV65562:PGV65566 PQR65562:PQR65566 QAN65562:QAN65566 QKJ65562:QKJ65566 QUF65562:QUF65566 REB65562:REB65566 RNX65562:RNX65566 RXT65562:RXT65566 SHP65562:SHP65566 SRL65562:SRL65566 TBH65562:TBH65566 TLD65562:TLD65566 TUZ65562:TUZ65566 UEV65562:UEV65566 UOR65562:UOR65566 UYN65562:UYN65566 VIJ65562:VIJ65566 VSF65562:VSF65566 WCB65562:WCB65566 WLX65562:WLX65566 WVT65562:WVT65566 L131098:L131102 JH131098:JH131102 TD131098:TD131102 ACZ131098:ACZ131102 AMV131098:AMV131102 AWR131098:AWR131102 BGN131098:BGN131102 BQJ131098:BQJ131102 CAF131098:CAF131102 CKB131098:CKB131102 CTX131098:CTX131102 DDT131098:DDT131102 DNP131098:DNP131102 DXL131098:DXL131102 EHH131098:EHH131102 ERD131098:ERD131102 FAZ131098:FAZ131102 FKV131098:FKV131102 FUR131098:FUR131102 GEN131098:GEN131102 GOJ131098:GOJ131102 GYF131098:GYF131102 HIB131098:HIB131102 HRX131098:HRX131102 IBT131098:IBT131102 ILP131098:ILP131102 IVL131098:IVL131102 JFH131098:JFH131102 JPD131098:JPD131102 JYZ131098:JYZ131102 KIV131098:KIV131102 KSR131098:KSR131102 LCN131098:LCN131102 LMJ131098:LMJ131102 LWF131098:LWF131102 MGB131098:MGB131102 MPX131098:MPX131102 MZT131098:MZT131102 NJP131098:NJP131102 NTL131098:NTL131102 ODH131098:ODH131102 OND131098:OND131102 OWZ131098:OWZ131102 PGV131098:PGV131102 PQR131098:PQR131102 QAN131098:QAN131102 QKJ131098:QKJ131102 QUF131098:QUF131102 REB131098:REB131102 RNX131098:RNX131102 RXT131098:RXT131102 SHP131098:SHP131102 SRL131098:SRL131102 TBH131098:TBH131102 TLD131098:TLD131102 TUZ131098:TUZ131102 UEV131098:UEV131102 UOR131098:UOR131102 UYN131098:UYN131102 VIJ131098:VIJ131102 VSF131098:VSF131102 WCB131098:WCB131102 WLX131098:WLX131102 WVT131098:WVT131102 L196634:L196638 JH196634:JH196638 TD196634:TD196638 ACZ196634:ACZ196638 AMV196634:AMV196638 AWR196634:AWR196638 BGN196634:BGN196638 BQJ196634:BQJ196638 CAF196634:CAF196638 CKB196634:CKB196638 CTX196634:CTX196638 DDT196634:DDT196638 DNP196634:DNP196638 DXL196634:DXL196638 EHH196634:EHH196638 ERD196634:ERD196638 FAZ196634:FAZ196638 FKV196634:FKV196638 FUR196634:FUR196638 GEN196634:GEN196638 GOJ196634:GOJ196638 GYF196634:GYF196638 HIB196634:HIB196638 HRX196634:HRX196638 IBT196634:IBT196638 ILP196634:ILP196638 IVL196634:IVL196638 JFH196634:JFH196638 JPD196634:JPD196638 JYZ196634:JYZ196638 KIV196634:KIV196638 KSR196634:KSR196638 LCN196634:LCN196638 LMJ196634:LMJ196638 LWF196634:LWF196638 MGB196634:MGB196638 MPX196634:MPX196638 MZT196634:MZT196638 NJP196634:NJP196638 NTL196634:NTL196638 ODH196634:ODH196638 OND196634:OND196638 OWZ196634:OWZ196638 PGV196634:PGV196638 PQR196634:PQR196638 QAN196634:QAN196638 QKJ196634:QKJ196638 QUF196634:QUF196638 REB196634:REB196638 RNX196634:RNX196638 RXT196634:RXT196638 SHP196634:SHP196638 SRL196634:SRL196638 TBH196634:TBH196638 TLD196634:TLD196638 TUZ196634:TUZ196638 UEV196634:UEV196638 UOR196634:UOR196638 UYN196634:UYN196638 VIJ196634:VIJ196638 VSF196634:VSF196638 WCB196634:WCB196638 WLX196634:WLX196638 WVT196634:WVT196638 L262170:L262174 JH262170:JH262174 TD262170:TD262174 ACZ262170:ACZ262174 AMV262170:AMV262174 AWR262170:AWR262174 BGN262170:BGN262174 BQJ262170:BQJ262174 CAF262170:CAF262174 CKB262170:CKB262174 CTX262170:CTX262174 DDT262170:DDT262174 DNP262170:DNP262174 DXL262170:DXL262174 EHH262170:EHH262174 ERD262170:ERD262174 FAZ262170:FAZ262174 FKV262170:FKV262174 FUR262170:FUR262174 GEN262170:GEN262174 GOJ262170:GOJ262174 GYF262170:GYF262174 HIB262170:HIB262174 HRX262170:HRX262174 IBT262170:IBT262174 ILP262170:ILP262174 IVL262170:IVL262174 JFH262170:JFH262174 JPD262170:JPD262174 JYZ262170:JYZ262174 KIV262170:KIV262174 KSR262170:KSR262174 LCN262170:LCN262174 LMJ262170:LMJ262174 LWF262170:LWF262174 MGB262170:MGB262174 MPX262170:MPX262174 MZT262170:MZT262174 NJP262170:NJP262174 NTL262170:NTL262174 ODH262170:ODH262174 OND262170:OND262174 OWZ262170:OWZ262174 PGV262170:PGV262174 PQR262170:PQR262174 QAN262170:QAN262174 QKJ262170:QKJ262174 QUF262170:QUF262174 REB262170:REB262174 RNX262170:RNX262174 RXT262170:RXT262174 SHP262170:SHP262174 SRL262170:SRL262174 TBH262170:TBH262174 TLD262170:TLD262174 TUZ262170:TUZ262174 UEV262170:UEV262174 UOR262170:UOR262174 UYN262170:UYN262174 VIJ262170:VIJ262174 VSF262170:VSF262174 WCB262170:WCB262174 WLX262170:WLX262174 WVT262170:WVT262174 L327706:L327710 JH327706:JH327710 TD327706:TD327710 ACZ327706:ACZ327710 AMV327706:AMV327710 AWR327706:AWR327710 BGN327706:BGN327710 BQJ327706:BQJ327710 CAF327706:CAF327710 CKB327706:CKB327710 CTX327706:CTX327710 DDT327706:DDT327710 DNP327706:DNP327710 DXL327706:DXL327710 EHH327706:EHH327710 ERD327706:ERD327710 FAZ327706:FAZ327710 FKV327706:FKV327710 FUR327706:FUR327710 GEN327706:GEN327710 GOJ327706:GOJ327710 GYF327706:GYF327710 HIB327706:HIB327710 HRX327706:HRX327710 IBT327706:IBT327710 ILP327706:ILP327710 IVL327706:IVL327710 JFH327706:JFH327710 JPD327706:JPD327710 JYZ327706:JYZ327710 KIV327706:KIV327710 KSR327706:KSR327710 LCN327706:LCN327710 LMJ327706:LMJ327710 LWF327706:LWF327710 MGB327706:MGB327710 MPX327706:MPX327710 MZT327706:MZT327710 NJP327706:NJP327710 NTL327706:NTL327710 ODH327706:ODH327710 OND327706:OND327710 OWZ327706:OWZ327710 PGV327706:PGV327710 PQR327706:PQR327710 QAN327706:QAN327710 QKJ327706:QKJ327710 QUF327706:QUF327710 REB327706:REB327710 RNX327706:RNX327710 RXT327706:RXT327710 SHP327706:SHP327710 SRL327706:SRL327710 TBH327706:TBH327710 TLD327706:TLD327710 TUZ327706:TUZ327710 UEV327706:UEV327710 UOR327706:UOR327710 UYN327706:UYN327710 VIJ327706:VIJ327710 VSF327706:VSF327710 WCB327706:WCB327710 WLX327706:WLX327710 WVT327706:WVT327710 L393242:L393246 JH393242:JH393246 TD393242:TD393246 ACZ393242:ACZ393246 AMV393242:AMV393246 AWR393242:AWR393246 BGN393242:BGN393246 BQJ393242:BQJ393246 CAF393242:CAF393246 CKB393242:CKB393246 CTX393242:CTX393246 DDT393242:DDT393246 DNP393242:DNP393246 DXL393242:DXL393246 EHH393242:EHH393246 ERD393242:ERD393246 FAZ393242:FAZ393246 FKV393242:FKV393246 FUR393242:FUR393246 GEN393242:GEN393246 GOJ393242:GOJ393246 GYF393242:GYF393246 HIB393242:HIB393246 HRX393242:HRX393246 IBT393242:IBT393246 ILP393242:ILP393246 IVL393242:IVL393246 JFH393242:JFH393246 JPD393242:JPD393246 JYZ393242:JYZ393246 KIV393242:KIV393246 KSR393242:KSR393246 LCN393242:LCN393246 LMJ393242:LMJ393246 LWF393242:LWF393246 MGB393242:MGB393246 MPX393242:MPX393246 MZT393242:MZT393246 NJP393242:NJP393246 NTL393242:NTL393246 ODH393242:ODH393246 OND393242:OND393246 OWZ393242:OWZ393246 PGV393242:PGV393246 PQR393242:PQR393246 QAN393242:QAN393246 QKJ393242:QKJ393246 QUF393242:QUF393246 REB393242:REB393246 RNX393242:RNX393246 RXT393242:RXT393246 SHP393242:SHP393246 SRL393242:SRL393246 TBH393242:TBH393246 TLD393242:TLD393246 TUZ393242:TUZ393246 UEV393242:UEV393246 UOR393242:UOR393246 UYN393242:UYN393246 VIJ393242:VIJ393246 VSF393242:VSF393246 WCB393242:WCB393246 WLX393242:WLX393246 WVT393242:WVT393246 L458778:L458782 JH458778:JH458782 TD458778:TD458782 ACZ458778:ACZ458782 AMV458778:AMV458782 AWR458778:AWR458782 BGN458778:BGN458782 BQJ458778:BQJ458782 CAF458778:CAF458782 CKB458778:CKB458782 CTX458778:CTX458782 DDT458778:DDT458782 DNP458778:DNP458782 DXL458778:DXL458782 EHH458778:EHH458782 ERD458778:ERD458782 FAZ458778:FAZ458782 FKV458778:FKV458782 FUR458778:FUR458782 GEN458778:GEN458782 GOJ458778:GOJ458782 GYF458778:GYF458782 HIB458778:HIB458782 HRX458778:HRX458782 IBT458778:IBT458782 ILP458778:ILP458782 IVL458778:IVL458782 JFH458778:JFH458782 JPD458778:JPD458782 JYZ458778:JYZ458782 KIV458778:KIV458782 KSR458778:KSR458782 LCN458778:LCN458782 LMJ458778:LMJ458782 LWF458778:LWF458782 MGB458778:MGB458782 MPX458778:MPX458782 MZT458778:MZT458782 NJP458778:NJP458782 NTL458778:NTL458782 ODH458778:ODH458782 OND458778:OND458782 OWZ458778:OWZ458782 PGV458778:PGV458782 PQR458778:PQR458782 QAN458778:QAN458782 QKJ458778:QKJ458782 QUF458778:QUF458782 REB458778:REB458782 RNX458778:RNX458782 RXT458778:RXT458782 SHP458778:SHP458782 SRL458778:SRL458782 TBH458778:TBH458782 TLD458778:TLD458782 TUZ458778:TUZ458782 UEV458778:UEV458782 UOR458778:UOR458782 UYN458778:UYN458782 VIJ458778:VIJ458782 VSF458778:VSF458782 WCB458778:WCB458782 WLX458778:WLX458782 WVT458778:WVT458782 L524314:L524318 JH524314:JH524318 TD524314:TD524318 ACZ524314:ACZ524318 AMV524314:AMV524318 AWR524314:AWR524318 BGN524314:BGN524318 BQJ524314:BQJ524318 CAF524314:CAF524318 CKB524314:CKB524318 CTX524314:CTX524318 DDT524314:DDT524318 DNP524314:DNP524318 DXL524314:DXL524318 EHH524314:EHH524318 ERD524314:ERD524318 FAZ524314:FAZ524318 FKV524314:FKV524318 FUR524314:FUR524318 GEN524314:GEN524318 GOJ524314:GOJ524318 GYF524314:GYF524318 HIB524314:HIB524318 HRX524314:HRX524318 IBT524314:IBT524318 ILP524314:ILP524318 IVL524314:IVL524318 JFH524314:JFH524318 JPD524314:JPD524318 JYZ524314:JYZ524318 KIV524314:KIV524318 KSR524314:KSR524318 LCN524314:LCN524318 LMJ524314:LMJ524318 LWF524314:LWF524318 MGB524314:MGB524318 MPX524314:MPX524318 MZT524314:MZT524318 NJP524314:NJP524318 NTL524314:NTL524318 ODH524314:ODH524318 OND524314:OND524318 OWZ524314:OWZ524318 PGV524314:PGV524318 PQR524314:PQR524318 QAN524314:QAN524318 QKJ524314:QKJ524318 QUF524314:QUF524318 REB524314:REB524318 RNX524314:RNX524318 RXT524314:RXT524318 SHP524314:SHP524318 SRL524314:SRL524318 TBH524314:TBH524318 TLD524314:TLD524318 TUZ524314:TUZ524318 UEV524314:UEV524318 UOR524314:UOR524318 UYN524314:UYN524318 VIJ524314:VIJ524318 VSF524314:VSF524318 WCB524314:WCB524318 WLX524314:WLX524318 WVT524314:WVT524318 L589850:L589854 JH589850:JH589854 TD589850:TD589854 ACZ589850:ACZ589854 AMV589850:AMV589854 AWR589850:AWR589854 BGN589850:BGN589854 BQJ589850:BQJ589854 CAF589850:CAF589854 CKB589850:CKB589854 CTX589850:CTX589854 DDT589850:DDT589854 DNP589850:DNP589854 DXL589850:DXL589854 EHH589850:EHH589854 ERD589850:ERD589854 FAZ589850:FAZ589854 FKV589850:FKV589854 FUR589850:FUR589854 GEN589850:GEN589854 GOJ589850:GOJ589854 GYF589850:GYF589854 HIB589850:HIB589854 HRX589850:HRX589854 IBT589850:IBT589854 ILP589850:ILP589854 IVL589850:IVL589854 JFH589850:JFH589854 JPD589850:JPD589854 JYZ589850:JYZ589854 KIV589850:KIV589854 KSR589850:KSR589854 LCN589850:LCN589854 LMJ589850:LMJ589854 LWF589850:LWF589854 MGB589850:MGB589854 MPX589850:MPX589854 MZT589850:MZT589854 NJP589850:NJP589854 NTL589850:NTL589854 ODH589850:ODH589854 OND589850:OND589854 OWZ589850:OWZ589854 PGV589850:PGV589854 PQR589850:PQR589854 QAN589850:QAN589854 QKJ589850:QKJ589854 QUF589850:QUF589854 REB589850:REB589854 RNX589850:RNX589854 RXT589850:RXT589854 SHP589850:SHP589854 SRL589850:SRL589854 TBH589850:TBH589854 TLD589850:TLD589854 TUZ589850:TUZ589854 UEV589850:UEV589854 UOR589850:UOR589854 UYN589850:UYN589854 VIJ589850:VIJ589854 VSF589850:VSF589854 WCB589850:WCB589854 WLX589850:WLX589854 WVT589850:WVT589854 L655386:L655390 JH655386:JH655390 TD655386:TD655390 ACZ655386:ACZ655390 AMV655386:AMV655390 AWR655386:AWR655390 BGN655386:BGN655390 BQJ655386:BQJ655390 CAF655386:CAF655390 CKB655386:CKB655390 CTX655386:CTX655390 DDT655386:DDT655390 DNP655386:DNP655390 DXL655386:DXL655390 EHH655386:EHH655390 ERD655386:ERD655390 FAZ655386:FAZ655390 FKV655386:FKV655390 FUR655386:FUR655390 GEN655386:GEN655390 GOJ655386:GOJ655390 GYF655386:GYF655390 HIB655386:HIB655390 HRX655386:HRX655390 IBT655386:IBT655390 ILP655386:ILP655390 IVL655386:IVL655390 JFH655386:JFH655390 JPD655386:JPD655390 JYZ655386:JYZ655390 KIV655386:KIV655390 KSR655386:KSR655390 LCN655386:LCN655390 LMJ655386:LMJ655390 LWF655386:LWF655390 MGB655386:MGB655390 MPX655386:MPX655390 MZT655386:MZT655390 NJP655386:NJP655390 NTL655386:NTL655390 ODH655386:ODH655390 OND655386:OND655390 OWZ655386:OWZ655390 PGV655386:PGV655390 PQR655386:PQR655390 QAN655386:QAN655390 QKJ655386:QKJ655390 QUF655386:QUF655390 REB655386:REB655390 RNX655386:RNX655390 RXT655386:RXT655390 SHP655386:SHP655390 SRL655386:SRL655390 TBH655386:TBH655390 TLD655386:TLD655390 TUZ655386:TUZ655390 UEV655386:UEV655390 UOR655386:UOR655390 UYN655386:UYN655390 VIJ655386:VIJ655390 VSF655386:VSF655390 WCB655386:WCB655390 WLX655386:WLX655390 WVT655386:WVT655390 L720922:L720926 JH720922:JH720926 TD720922:TD720926 ACZ720922:ACZ720926 AMV720922:AMV720926 AWR720922:AWR720926 BGN720922:BGN720926 BQJ720922:BQJ720926 CAF720922:CAF720926 CKB720922:CKB720926 CTX720922:CTX720926 DDT720922:DDT720926 DNP720922:DNP720926 DXL720922:DXL720926 EHH720922:EHH720926 ERD720922:ERD720926 FAZ720922:FAZ720926 FKV720922:FKV720926 FUR720922:FUR720926 GEN720922:GEN720926 GOJ720922:GOJ720926 GYF720922:GYF720926 HIB720922:HIB720926 HRX720922:HRX720926 IBT720922:IBT720926 ILP720922:ILP720926 IVL720922:IVL720926 JFH720922:JFH720926 JPD720922:JPD720926 JYZ720922:JYZ720926 KIV720922:KIV720926 KSR720922:KSR720926 LCN720922:LCN720926 LMJ720922:LMJ720926 LWF720922:LWF720926 MGB720922:MGB720926 MPX720922:MPX720926 MZT720922:MZT720926 NJP720922:NJP720926 NTL720922:NTL720926 ODH720922:ODH720926 OND720922:OND720926 OWZ720922:OWZ720926 PGV720922:PGV720926 PQR720922:PQR720926 QAN720922:QAN720926 QKJ720922:QKJ720926 QUF720922:QUF720926 REB720922:REB720926 RNX720922:RNX720926 RXT720922:RXT720926 SHP720922:SHP720926 SRL720922:SRL720926 TBH720922:TBH720926 TLD720922:TLD720926 TUZ720922:TUZ720926 UEV720922:UEV720926 UOR720922:UOR720926 UYN720922:UYN720926 VIJ720922:VIJ720926 VSF720922:VSF720926 WCB720922:WCB720926 WLX720922:WLX720926 WVT720922:WVT720926 L786458:L786462 JH786458:JH786462 TD786458:TD786462 ACZ786458:ACZ786462 AMV786458:AMV786462 AWR786458:AWR786462 BGN786458:BGN786462 BQJ786458:BQJ786462 CAF786458:CAF786462 CKB786458:CKB786462 CTX786458:CTX786462 DDT786458:DDT786462 DNP786458:DNP786462 DXL786458:DXL786462 EHH786458:EHH786462 ERD786458:ERD786462 FAZ786458:FAZ786462 FKV786458:FKV786462 FUR786458:FUR786462 GEN786458:GEN786462 GOJ786458:GOJ786462 GYF786458:GYF786462 HIB786458:HIB786462 HRX786458:HRX786462 IBT786458:IBT786462 ILP786458:ILP786462 IVL786458:IVL786462 JFH786458:JFH786462 JPD786458:JPD786462 JYZ786458:JYZ786462 KIV786458:KIV786462 KSR786458:KSR786462 LCN786458:LCN786462 LMJ786458:LMJ786462 LWF786458:LWF786462 MGB786458:MGB786462 MPX786458:MPX786462 MZT786458:MZT786462 NJP786458:NJP786462 NTL786458:NTL786462 ODH786458:ODH786462 OND786458:OND786462 OWZ786458:OWZ786462 PGV786458:PGV786462 PQR786458:PQR786462 QAN786458:QAN786462 QKJ786458:QKJ786462 QUF786458:QUF786462 REB786458:REB786462 RNX786458:RNX786462 RXT786458:RXT786462 SHP786458:SHP786462 SRL786458:SRL786462 TBH786458:TBH786462 TLD786458:TLD786462 TUZ786458:TUZ786462 UEV786458:UEV786462 UOR786458:UOR786462 UYN786458:UYN786462 VIJ786458:VIJ786462 VSF786458:VSF786462 WCB786458:WCB786462 WLX786458:WLX786462 WVT786458:WVT786462 L851994:L851998 JH851994:JH851998 TD851994:TD851998 ACZ851994:ACZ851998 AMV851994:AMV851998 AWR851994:AWR851998 BGN851994:BGN851998 BQJ851994:BQJ851998 CAF851994:CAF851998 CKB851994:CKB851998 CTX851994:CTX851998 DDT851994:DDT851998 DNP851994:DNP851998 DXL851994:DXL851998 EHH851994:EHH851998 ERD851994:ERD851998 FAZ851994:FAZ851998 FKV851994:FKV851998 FUR851994:FUR851998 GEN851994:GEN851998 GOJ851994:GOJ851998 GYF851994:GYF851998 HIB851994:HIB851998 HRX851994:HRX851998 IBT851994:IBT851998 ILP851994:ILP851998 IVL851994:IVL851998 JFH851994:JFH851998 JPD851994:JPD851998 JYZ851994:JYZ851998 KIV851994:KIV851998 KSR851994:KSR851998 LCN851994:LCN851998 LMJ851994:LMJ851998 LWF851994:LWF851998 MGB851994:MGB851998 MPX851994:MPX851998 MZT851994:MZT851998 NJP851994:NJP851998 NTL851994:NTL851998 ODH851994:ODH851998 OND851994:OND851998 OWZ851994:OWZ851998 PGV851994:PGV851998 PQR851994:PQR851998 QAN851994:QAN851998 QKJ851994:QKJ851998 QUF851994:QUF851998 REB851994:REB851998 RNX851994:RNX851998 RXT851994:RXT851998 SHP851994:SHP851998 SRL851994:SRL851998 TBH851994:TBH851998 TLD851994:TLD851998 TUZ851994:TUZ851998 UEV851994:UEV851998 UOR851994:UOR851998 UYN851994:UYN851998 VIJ851994:VIJ851998 VSF851994:VSF851998 WCB851994:WCB851998 WLX851994:WLX851998 WVT851994:WVT851998 L917530:L917534 JH917530:JH917534 TD917530:TD917534 ACZ917530:ACZ917534 AMV917530:AMV917534 AWR917530:AWR917534 BGN917530:BGN917534 BQJ917530:BQJ917534 CAF917530:CAF917534 CKB917530:CKB917534 CTX917530:CTX917534 DDT917530:DDT917534 DNP917530:DNP917534 DXL917530:DXL917534 EHH917530:EHH917534 ERD917530:ERD917534 FAZ917530:FAZ917534 FKV917530:FKV917534 FUR917530:FUR917534 GEN917530:GEN917534 GOJ917530:GOJ917534 GYF917530:GYF917534 HIB917530:HIB917534 HRX917530:HRX917534 IBT917530:IBT917534 ILP917530:ILP917534 IVL917530:IVL917534 JFH917530:JFH917534 JPD917530:JPD917534 JYZ917530:JYZ917534 KIV917530:KIV917534 KSR917530:KSR917534 LCN917530:LCN917534 LMJ917530:LMJ917534 LWF917530:LWF917534 MGB917530:MGB917534 MPX917530:MPX917534 MZT917530:MZT917534 NJP917530:NJP917534 NTL917530:NTL917534 ODH917530:ODH917534 OND917530:OND917534 OWZ917530:OWZ917534 PGV917530:PGV917534 PQR917530:PQR917534 QAN917530:QAN917534 QKJ917530:QKJ917534 QUF917530:QUF917534 REB917530:REB917534 RNX917530:RNX917534 RXT917530:RXT917534 SHP917530:SHP917534 SRL917530:SRL917534 TBH917530:TBH917534 TLD917530:TLD917534 TUZ917530:TUZ917534 UEV917530:UEV917534 UOR917530:UOR917534 UYN917530:UYN917534 VIJ917530:VIJ917534 VSF917530:VSF917534 WCB917530:WCB917534 WLX917530:WLX917534 WVT917530:WVT917534 L983066:L983070 JH983066:JH983070 TD983066:TD983070 ACZ983066:ACZ983070 AMV983066:AMV983070 AWR983066:AWR983070 BGN983066:BGN983070 BQJ983066:BQJ983070 CAF983066:CAF983070 CKB983066:CKB983070 CTX983066:CTX983070 DDT983066:DDT983070 DNP983066:DNP983070 DXL983066:DXL983070 EHH983066:EHH983070 ERD983066:ERD983070 FAZ983066:FAZ983070 FKV983066:FKV983070 FUR983066:FUR983070 GEN983066:GEN983070 GOJ983066:GOJ983070 GYF983066:GYF983070 HIB983066:HIB983070 HRX983066:HRX983070 IBT983066:IBT983070 ILP983066:ILP983070 IVL983066:IVL983070 JFH983066:JFH983070 JPD983066:JPD983070 JYZ983066:JYZ983070 KIV983066:KIV983070 KSR983066:KSR983070 LCN983066:LCN983070 LMJ983066:LMJ983070 LWF983066:LWF983070 MGB983066:MGB983070 MPX983066:MPX983070 MZT983066:MZT983070 NJP983066:NJP983070 NTL983066:NTL983070 ODH983066:ODH983070 OND983066:OND983070 OWZ983066:OWZ983070 PGV983066:PGV983070 PQR983066:PQR983070 QAN983066:QAN983070 QKJ983066:QKJ983070 QUF983066:QUF983070 REB983066:REB983070 RNX983066:RNX983070 RXT983066:RXT983070 SHP983066:SHP983070 SRL983066:SRL983070 TBH983066:TBH983070 TLD983066:TLD983070 TUZ983066:TUZ983070 UEV983066:UEV983070 UOR983066:UOR983070 UYN983066:UYN983070 VIJ983066:VIJ983070 VSF983066:VSF983070 WCB983066:WCB983070 WLX983066:WLX983070 WVT983066:WVT983070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U65562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U131098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U196634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U262170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U327706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U393242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U458778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U524314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U589850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U655386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U720922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U786458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U851994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U917530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U983066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WWC983066 D65565:D65566 IZ65565:IZ65566 SV65565:SV65566 ACR65565:ACR65566 AMN65565:AMN65566 AWJ65565:AWJ65566 BGF65565:BGF65566 BQB65565:BQB65566 BZX65565:BZX65566 CJT65565:CJT65566 CTP65565:CTP65566 DDL65565:DDL65566 DNH65565:DNH65566 DXD65565:DXD65566 EGZ65565:EGZ65566 EQV65565:EQV65566 FAR65565:FAR65566 FKN65565:FKN65566 FUJ65565:FUJ65566 GEF65565:GEF65566 GOB65565:GOB65566 GXX65565:GXX65566 HHT65565:HHT65566 HRP65565:HRP65566 IBL65565:IBL65566 ILH65565:ILH65566 IVD65565:IVD65566 JEZ65565:JEZ65566 JOV65565:JOV65566 JYR65565:JYR65566 KIN65565:KIN65566 KSJ65565:KSJ65566 LCF65565:LCF65566 LMB65565:LMB65566 LVX65565:LVX65566 MFT65565:MFT65566 MPP65565:MPP65566 MZL65565:MZL65566 NJH65565:NJH65566 NTD65565:NTD65566 OCZ65565:OCZ65566 OMV65565:OMV65566 OWR65565:OWR65566 PGN65565:PGN65566 PQJ65565:PQJ65566 QAF65565:QAF65566 QKB65565:QKB65566 QTX65565:QTX65566 RDT65565:RDT65566 RNP65565:RNP65566 RXL65565:RXL65566 SHH65565:SHH65566 SRD65565:SRD65566 TAZ65565:TAZ65566 TKV65565:TKV65566 TUR65565:TUR65566 UEN65565:UEN65566 UOJ65565:UOJ65566 UYF65565:UYF65566 VIB65565:VIB65566 VRX65565:VRX65566 WBT65565:WBT65566 WLP65565:WLP65566 WVL65565:WVL65566 D131101:D131102 IZ131101:IZ131102 SV131101:SV131102 ACR131101:ACR131102 AMN131101:AMN131102 AWJ131101:AWJ131102 BGF131101:BGF131102 BQB131101:BQB131102 BZX131101:BZX131102 CJT131101:CJT131102 CTP131101:CTP131102 DDL131101:DDL131102 DNH131101:DNH131102 DXD131101:DXD131102 EGZ131101:EGZ131102 EQV131101:EQV131102 FAR131101:FAR131102 FKN131101:FKN131102 FUJ131101:FUJ131102 GEF131101:GEF131102 GOB131101:GOB131102 GXX131101:GXX131102 HHT131101:HHT131102 HRP131101:HRP131102 IBL131101:IBL131102 ILH131101:ILH131102 IVD131101:IVD131102 JEZ131101:JEZ131102 JOV131101:JOV131102 JYR131101:JYR131102 KIN131101:KIN131102 KSJ131101:KSJ131102 LCF131101:LCF131102 LMB131101:LMB131102 LVX131101:LVX131102 MFT131101:MFT131102 MPP131101:MPP131102 MZL131101:MZL131102 NJH131101:NJH131102 NTD131101:NTD131102 OCZ131101:OCZ131102 OMV131101:OMV131102 OWR131101:OWR131102 PGN131101:PGN131102 PQJ131101:PQJ131102 QAF131101:QAF131102 QKB131101:QKB131102 QTX131101:QTX131102 RDT131101:RDT131102 RNP131101:RNP131102 RXL131101:RXL131102 SHH131101:SHH131102 SRD131101:SRD131102 TAZ131101:TAZ131102 TKV131101:TKV131102 TUR131101:TUR131102 UEN131101:UEN131102 UOJ131101:UOJ131102 UYF131101:UYF131102 VIB131101:VIB131102 VRX131101:VRX131102 WBT131101:WBT131102 WLP131101:WLP131102 WVL131101:WVL131102 D196637:D196638 IZ196637:IZ196638 SV196637:SV196638 ACR196637:ACR196638 AMN196637:AMN196638 AWJ196637:AWJ196638 BGF196637:BGF196638 BQB196637:BQB196638 BZX196637:BZX196638 CJT196637:CJT196638 CTP196637:CTP196638 DDL196637:DDL196638 DNH196637:DNH196638 DXD196637:DXD196638 EGZ196637:EGZ196638 EQV196637:EQV196638 FAR196637:FAR196638 FKN196637:FKN196638 FUJ196637:FUJ196638 GEF196637:GEF196638 GOB196637:GOB196638 GXX196637:GXX196638 HHT196637:HHT196638 HRP196637:HRP196638 IBL196637:IBL196638 ILH196637:ILH196638 IVD196637:IVD196638 JEZ196637:JEZ196638 JOV196637:JOV196638 JYR196637:JYR196638 KIN196637:KIN196638 KSJ196637:KSJ196638 LCF196637:LCF196638 LMB196637:LMB196638 LVX196637:LVX196638 MFT196637:MFT196638 MPP196637:MPP196638 MZL196637:MZL196638 NJH196637:NJH196638 NTD196637:NTD196638 OCZ196637:OCZ196638 OMV196637:OMV196638 OWR196637:OWR196638 PGN196637:PGN196638 PQJ196637:PQJ196638 QAF196637:QAF196638 QKB196637:QKB196638 QTX196637:QTX196638 RDT196637:RDT196638 RNP196637:RNP196638 RXL196637:RXL196638 SHH196637:SHH196638 SRD196637:SRD196638 TAZ196637:TAZ196638 TKV196637:TKV196638 TUR196637:TUR196638 UEN196637:UEN196638 UOJ196637:UOJ196638 UYF196637:UYF196638 VIB196637:VIB196638 VRX196637:VRX196638 WBT196637:WBT196638 WLP196637:WLP196638 WVL196637:WVL196638 D262173:D262174 IZ262173:IZ262174 SV262173:SV262174 ACR262173:ACR262174 AMN262173:AMN262174 AWJ262173:AWJ262174 BGF262173:BGF262174 BQB262173:BQB262174 BZX262173:BZX262174 CJT262173:CJT262174 CTP262173:CTP262174 DDL262173:DDL262174 DNH262173:DNH262174 DXD262173:DXD262174 EGZ262173:EGZ262174 EQV262173:EQV262174 FAR262173:FAR262174 FKN262173:FKN262174 FUJ262173:FUJ262174 GEF262173:GEF262174 GOB262173:GOB262174 GXX262173:GXX262174 HHT262173:HHT262174 HRP262173:HRP262174 IBL262173:IBL262174 ILH262173:ILH262174 IVD262173:IVD262174 JEZ262173:JEZ262174 JOV262173:JOV262174 JYR262173:JYR262174 KIN262173:KIN262174 KSJ262173:KSJ262174 LCF262173:LCF262174 LMB262173:LMB262174 LVX262173:LVX262174 MFT262173:MFT262174 MPP262173:MPP262174 MZL262173:MZL262174 NJH262173:NJH262174 NTD262173:NTD262174 OCZ262173:OCZ262174 OMV262173:OMV262174 OWR262173:OWR262174 PGN262173:PGN262174 PQJ262173:PQJ262174 QAF262173:QAF262174 QKB262173:QKB262174 QTX262173:QTX262174 RDT262173:RDT262174 RNP262173:RNP262174 RXL262173:RXL262174 SHH262173:SHH262174 SRD262173:SRD262174 TAZ262173:TAZ262174 TKV262173:TKV262174 TUR262173:TUR262174 UEN262173:UEN262174 UOJ262173:UOJ262174 UYF262173:UYF262174 VIB262173:VIB262174 VRX262173:VRX262174 WBT262173:WBT262174 WLP262173:WLP262174 WVL262173:WVL262174 D327709:D327710 IZ327709:IZ327710 SV327709:SV327710 ACR327709:ACR327710 AMN327709:AMN327710 AWJ327709:AWJ327710 BGF327709:BGF327710 BQB327709:BQB327710 BZX327709:BZX327710 CJT327709:CJT327710 CTP327709:CTP327710 DDL327709:DDL327710 DNH327709:DNH327710 DXD327709:DXD327710 EGZ327709:EGZ327710 EQV327709:EQV327710 FAR327709:FAR327710 FKN327709:FKN327710 FUJ327709:FUJ327710 GEF327709:GEF327710 GOB327709:GOB327710 GXX327709:GXX327710 HHT327709:HHT327710 HRP327709:HRP327710 IBL327709:IBL327710 ILH327709:ILH327710 IVD327709:IVD327710 JEZ327709:JEZ327710 JOV327709:JOV327710 JYR327709:JYR327710 KIN327709:KIN327710 KSJ327709:KSJ327710 LCF327709:LCF327710 LMB327709:LMB327710 LVX327709:LVX327710 MFT327709:MFT327710 MPP327709:MPP327710 MZL327709:MZL327710 NJH327709:NJH327710 NTD327709:NTD327710 OCZ327709:OCZ327710 OMV327709:OMV327710 OWR327709:OWR327710 PGN327709:PGN327710 PQJ327709:PQJ327710 QAF327709:QAF327710 QKB327709:QKB327710 QTX327709:QTX327710 RDT327709:RDT327710 RNP327709:RNP327710 RXL327709:RXL327710 SHH327709:SHH327710 SRD327709:SRD327710 TAZ327709:TAZ327710 TKV327709:TKV327710 TUR327709:TUR327710 UEN327709:UEN327710 UOJ327709:UOJ327710 UYF327709:UYF327710 VIB327709:VIB327710 VRX327709:VRX327710 WBT327709:WBT327710 WLP327709:WLP327710 WVL327709:WVL327710 D393245:D393246 IZ393245:IZ393246 SV393245:SV393246 ACR393245:ACR393246 AMN393245:AMN393246 AWJ393245:AWJ393246 BGF393245:BGF393246 BQB393245:BQB393246 BZX393245:BZX393246 CJT393245:CJT393246 CTP393245:CTP393246 DDL393245:DDL393246 DNH393245:DNH393246 DXD393245:DXD393246 EGZ393245:EGZ393246 EQV393245:EQV393246 FAR393245:FAR393246 FKN393245:FKN393246 FUJ393245:FUJ393246 GEF393245:GEF393246 GOB393245:GOB393246 GXX393245:GXX393246 HHT393245:HHT393246 HRP393245:HRP393246 IBL393245:IBL393246 ILH393245:ILH393246 IVD393245:IVD393246 JEZ393245:JEZ393246 JOV393245:JOV393246 JYR393245:JYR393246 KIN393245:KIN393246 KSJ393245:KSJ393246 LCF393245:LCF393246 LMB393245:LMB393246 LVX393245:LVX393246 MFT393245:MFT393246 MPP393245:MPP393246 MZL393245:MZL393246 NJH393245:NJH393246 NTD393245:NTD393246 OCZ393245:OCZ393246 OMV393245:OMV393246 OWR393245:OWR393246 PGN393245:PGN393246 PQJ393245:PQJ393246 QAF393245:QAF393246 QKB393245:QKB393246 QTX393245:QTX393246 RDT393245:RDT393246 RNP393245:RNP393246 RXL393245:RXL393246 SHH393245:SHH393246 SRD393245:SRD393246 TAZ393245:TAZ393246 TKV393245:TKV393246 TUR393245:TUR393246 UEN393245:UEN393246 UOJ393245:UOJ393246 UYF393245:UYF393246 VIB393245:VIB393246 VRX393245:VRX393246 WBT393245:WBT393246 WLP393245:WLP393246 WVL393245:WVL393246 D458781:D458782 IZ458781:IZ458782 SV458781:SV458782 ACR458781:ACR458782 AMN458781:AMN458782 AWJ458781:AWJ458782 BGF458781:BGF458782 BQB458781:BQB458782 BZX458781:BZX458782 CJT458781:CJT458782 CTP458781:CTP458782 DDL458781:DDL458782 DNH458781:DNH458782 DXD458781:DXD458782 EGZ458781:EGZ458782 EQV458781:EQV458782 FAR458781:FAR458782 FKN458781:FKN458782 FUJ458781:FUJ458782 GEF458781:GEF458782 GOB458781:GOB458782 GXX458781:GXX458782 HHT458781:HHT458782 HRP458781:HRP458782 IBL458781:IBL458782 ILH458781:ILH458782 IVD458781:IVD458782 JEZ458781:JEZ458782 JOV458781:JOV458782 JYR458781:JYR458782 KIN458781:KIN458782 KSJ458781:KSJ458782 LCF458781:LCF458782 LMB458781:LMB458782 LVX458781:LVX458782 MFT458781:MFT458782 MPP458781:MPP458782 MZL458781:MZL458782 NJH458781:NJH458782 NTD458781:NTD458782 OCZ458781:OCZ458782 OMV458781:OMV458782 OWR458781:OWR458782 PGN458781:PGN458782 PQJ458781:PQJ458782 QAF458781:QAF458782 QKB458781:QKB458782 QTX458781:QTX458782 RDT458781:RDT458782 RNP458781:RNP458782 RXL458781:RXL458782 SHH458781:SHH458782 SRD458781:SRD458782 TAZ458781:TAZ458782 TKV458781:TKV458782 TUR458781:TUR458782 UEN458781:UEN458782 UOJ458781:UOJ458782 UYF458781:UYF458782 VIB458781:VIB458782 VRX458781:VRX458782 WBT458781:WBT458782 WLP458781:WLP458782 WVL458781:WVL458782 D524317:D524318 IZ524317:IZ524318 SV524317:SV524318 ACR524317:ACR524318 AMN524317:AMN524318 AWJ524317:AWJ524318 BGF524317:BGF524318 BQB524317:BQB524318 BZX524317:BZX524318 CJT524317:CJT524318 CTP524317:CTP524318 DDL524317:DDL524318 DNH524317:DNH524318 DXD524317:DXD524318 EGZ524317:EGZ524318 EQV524317:EQV524318 FAR524317:FAR524318 FKN524317:FKN524318 FUJ524317:FUJ524318 GEF524317:GEF524318 GOB524317:GOB524318 GXX524317:GXX524318 HHT524317:HHT524318 HRP524317:HRP524318 IBL524317:IBL524318 ILH524317:ILH524318 IVD524317:IVD524318 JEZ524317:JEZ524318 JOV524317:JOV524318 JYR524317:JYR524318 KIN524317:KIN524318 KSJ524317:KSJ524318 LCF524317:LCF524318 LMB524317:LMB524318 LVX524317:LVX524318 MFT524317:MFT524318 MPP524317:MPP524318 MZL524317:MZL524318 NJH524317:NJH524318 NTD524317:NTD524318 OCZ524317:OCZ524318 OMV524317:OMV524318 OWR524317:OWR524318 PGN524317:PGN524318 PQJ524317:PQJ524318 QAF524317:QAF524318 QKB524317:QKB524318 QTX524317:QTX524318 RDT524317:RDT524318 RNP524317:RNP524318 RXL524317:RXL524318 SHH524317:SHH524318 SRD524317:SRD524318 TAZ524317:TAZ524318 TKV524317:TKV524318 TUR524317:TUR524318 UEN524317:UEN524318 UOJ524317:UOJ524318 UYF524317:UYF524318 VIB524317:VIB524318 VRX524317:VRX524318 WBT524317:WBT524318 WLP524317:WLP524318 WVL524317:WVL524318 D589853:D589854 IZ589853:IZ589854 SV589853:SV589854 ACR589853:ACR589854 AMN589853:AMN589854 AWJ589853:AWJ589854 BGF589853:BGF589854 BQB589853:BQB589854 BZX589853:BZX589854 CJT589853:CJT589854 CTP589853:CTP589854 DDL589853:DDL589854 DNH589853:DNH589854 DXD589853:DXD589854 EGZ589853:EGZ589854 EQV589853:EQV589854 FAR589853:FAR589854 FKN589853:FKN589854 FUJ589853:FUJ589854 GEF589853:GEF589854 GOB589853:GOB589854 GXX589853:GXX589854 HHT589853:HHT589854 HRP589853:HRP589854 IBL589853:IBL589854 ILH589853:ILH589854 IVD589853:IVD589854 JEZ589853:JEZ589854 JOV589853:JOV589854 JYR589853:JYR589854 KIN589853:KIN589854 KSJ589853:KSJ589854 LCF589853:LCF589854 LMB589853:LMB589854 LVX589853:LVX589854 MFT589853:MFT589854 MPP589853:MPP589854 MZL589853:MZL589854 NJH589853:NJH589854 NTD589853:NTD589854 OCZ589853:OCZ589854 OMV589853:OMV589854 OWR589853:OWR589854 PGN589853:PGN589854 PQJ589853:PQJ589854 QAF589853:QAF589854 QKB589853:QKB589854 QTX589853:QTX589854 RDT589853:RDT589854 RNP589853:RNP589854 RXL589853:RXL589854 SHH589853:SHH589854 SRD589853:SRD589854 TAZ589853:TAZ589854 TKV589853:TKV589854 TUR589853:TUR589854 UEN589853:UEN589854 UOJ589853:UOJ589854 UYF589853:UYF589854 VIB589853:VIB589854 VRX589853:VRX589854 WBT589853:WBT589854 WLP589853:WLP589854 WVL589853:WVL589854 D655389:D655390 IZ655389:IZ655390 SV655389:SV655390 ACR655389:ACR655390 AMN655389:AMN655390 AWJ655389:AWJ655390 BGF655389:BGF655390 BQB655389:BQB655390 BZX655389:BZX655390 CJT655389:CJT655390 CTP655389:CTP655390 DDL655389:DDL655390 DNH655389:DNH655390 DXD655389:DXD655390 EGZ655389:EGZ655390 EQV655389:EQV655390 FAR655389:FAR655390 FKN655389:FKN655390 FUJ655389:FUJ655390 GEF655389:GEF655390 GOB655389:GOB655390 GXX655389:GXX655390 HHT655389:HHT655390 HRP655389:HRP655390 IBL655389:IBL655390 ILH655389:ILH655390 IVD655389:IVD655390 JEZ655389:JEZ655390 JOV655389:JOV655390 JYR655389:JYR655390 KIN655389:KIN655390 KSJ655389:KSJ655390 LCF655389:LCF655390 LMB655389:LMB655390 LVX655389:LVX655390 MFT655389:MFT655390 MPP655389:MPP655390 MZL655389:MZL655390 NJH655389:NJH655390 NTD655389:NTD655390 OCZ655389:OCZ655390 OMV655389:OMV655390 OWR655389:OWR655390 PGN655389:PGN655390 PQJ655389:PQJ655390 QAF655389:QAF655390 QKB655389:QKB655390 QTX655389:QTX655390 RDT655389:RDT655390 RNP655389:RNP655390 RXL655389:RXL655390 SHH655389:SHH655390 SRD655389:SRD655390 TAZ655389:TAZ655390 TKV655389:TKV655390 TUR655389:TUR655390 UEN655389:UEN655390 UOJ655389:UOJ655390 UYF655389:UYF655390 VIB655389:VIB655390 VRX655389:VRX655390 WBT655389:WBT655390 WLP655389:WLP655390 WVL655389:WVL655390 D720925:D720926 IZ720925:IZ720926 SV720925:SV720926 ACR720925:ACR720926 AMN720925:AMN720926 AWJ720925:AWJ720926 BGF720925:BGF720926 BQB720925:BQB720926 BZX720925:BZX720926 CJT720925:CJT720926 CTP720925:CTP720926 DDL720925:DDL720926 DNH720925:DNH720926 DXD720925:DXD720926 EGZ720925:EGZ720926 EQV720925:EQV720926 FAR720925:FAR720926 FKN720925:FKN720926 FUJ720925:FUJ720926 GEF720925:GEF720926 GOB720925:GOB720926 GXX720925:GXX720926 HHT720925:HHT720926 HRP720925:HRP720926 IBL720925:IBL720926 ILH720925:ILH720926 IVD720925:IVD720926 JEZ720925:JEZ720926 JOV720925:JOV720926 JYR720925:JYR720926 KIN720925:KIN720926 KSJ720925:KSJ720926 LCF720925:LCF720926 LMB720925:LMB720926 LVX720925:LVX720926 MFT720925:MFT720926 MPP720925:MPP720926 MZL720925:MZL720926 NJH720925:NJH720926 NTD720925:NTD720926 OCZ720925:OCZ720926 OMV720925:OMV720926 OWR720925:OWR720926 PGN720925:PGN720926 PQJ720925:PQJ720926 QAF720925:QAF720926 QKB720925:QKB720926 QTX720925:QTX720926 RDT720925:RDT720926 RNP720925:RNP720926 RXL720925:RXL720926 SHH720925:SHH720926 SRD720925:SRD720926 TAZ720925:TAZ720926 TKV720925:TKV720926 TUR720925:TUR720926 UEN720925:UEN720926 UOJ720925:UOJ720926 UYF720925:UYF720926 VIB720925:VIB720926 VRX720925:VRX720926 WBT720925:WBT720926 WLP720925:WLP720926 WVL720925:WVL720926 D786461:D786462 IZ786461:IZ786462 SV786461:SV786462 ACR786461:ACR786462 AMN786461:AMN786462 AWJ786461:AWJ786462 BGF786461:BGF786462 BQB786461:BQB786462 BZX786461:BZX786462 CJT786461:CJT786462 CTP786461:CTP786462 DDL786461:DDL786462 DNH786461:DNH786462 DXD786461:DXD786462 EGZ786461:EGZ786462 EQV786461:EQV786462 FAR786461:FAR786462 FKN786461:FKN786462 FUJ786461:FUJ786462 GEF786461:GEF786462 GOB786461:GOB786462 GXX786461:GXX786462 HHT786461:HHT786462 HRP786461:HRP786462 IBL786461:IBL786462 ILH786461:ILH786462 IVD786461:IVD786462 JEZ786461:JEZ786462 JOV786461:JOV786462 JYR786461:JYR786462 KIN786461:KIN786462 KSJ786461:KSJ786462 LCF786461:LCF786462 LMB786461:LMB786462 LVX786461:LVX786462 MFT786461:MFT786462 MPP786461:MPP786462 MZL786461:MZL786462 NJH786461:NJH786462 NTD786461:NTD786462 OCZ786461:OCZ786462 OMV786461:OMV786462 OWR786461:OWR786462 PGN786461:PGN786462 PQJ786461:PQJ786462 QAF786461:QAF786462 QKB786461:QKB786462 QTX786461:QTX786462 RDT786461:RDT786462 RNP786461:RNP786462 RXL786461:RXL786462 SHH786461:SHH786462 SRD786461:SRD786462 TAZ786461:TAZ786462 TKV786461:TKV786462 TUR786461:TUR786462 UEN786461:UEN786462 UOJ786461:UOJ786462 UYF786461:UYF786462 VIB786461:VIB786462 VRX786461:VRX786462 WBT786461:WBT786462 WLP786461:WLP786462 WVL786461:WVL786462 D851997:D851998 IZ851997:IZ851998 SV851997:SV851998 ACR851997:ACR851998 AMN851997:AMN851998 AWJ851997:AWJ851998 BGF851997:BGF851998 BQB851997:BQB851998 BZX851997:BZX851998 CJT851997:CJT851998 CTP851997:CTP851998 DDL851997:DDL851998 DNH851997:DNH851998 DXD851997:DXD851998 EGZ851997:EGZ851998 EQV851997:EQV851998 FAR851997:FAR851998 FKN851997:FKN851998 FUJ851997:FUJ851998 GEF851997:GEF851998 GOB851997:GOB851998 GXX851997:GXX851998 HHT851997:HHT851998 HRP851997:HRP851998 IBL851997:IBL851998 ILH851997:ILH851998 IVD851997:IVD851998 JEZ851997:JEZ851998 JOV851997:JOV851998 JYR851997:JYR851998 KIN851997:KIN851998 KSJ851997:KSJ851998 LCF851997:LCF851998 LMB851997:LMB851998 LVX851997:LVX851998 MFT851997:MFT851998 MPP851997:MPP851998 MZL851997:MZL851998 NJH851997:NJH851998 NTD851997:NTD851998 OCZ851997:OCZ851998 OMV851997:OMV851998 OWR851997:OWR851998 PGN851997:PGN851998 PQJ851997:PQJ851998 QAF851997:QAF851998 QKB851997:QKB851998 QTX851997:QTX851998 RDT851997:RDT851998 RNP851997:RNP851998 RXL851997:RXL851998 SHH851997:SHH851998 SRD851997:SRD851998 TAZ851997:TAZ851998 TKV851997:TKV851998 TUR851997:TUR851998 UEN851997:UEN851998 UOJ851997:UOJ851998 UYF851997:UYF851998 VIB851997:VIB851998 VRX851997:VRX851998 WBT851997:WBT851998 WLP851997:WLP851998 WVL851997:WVL851998 D917533:D917534 IZ917533:IZ917534 SV917533:SV917534 ACR917533:ACR917534 AMN917533:AMN917534 AWJ917533:AWJ917534 BGF917533:BGF917534 BQB917533:BQB917534 BZX917533:BZX917534 CJT917533:CJT917534 CTP917533:CTP917534 DDL917533:DDL917534 DNH917533:DNH917534 DXD917533:DXD917534 EGZ917533:EGZ917534 EQV917533:EQV917534 FAR917533:FAR917534 FKN917533:FKN917534 FUJ917533:FUJ917534 GEF917533:GEF917534 GOB917533:GOB917534 GXX917533:GXX917534 HHT917533:HHT917534 HRP917533:HRP917534 IBL917533:IBL917534 ILH917533:ILH917534 IVD917533:IVD917534 JEZ917533:JEZ917534 JOV917533:JOV917534 JYR917533:JYR917534 KIN917533:KIN917534 KSJ917533:KSJ917534 LCF917533:LCF917534 LMB917533:LMB917534 LVX917533:LVX917534 MFT917533:MFT917534 MPP917533:MPP917534 MZL917533:MZL917534 NJH917533:NJH917534 NTD917533:NTD917534 OCZ917533:OCZ917534 OMV917533:OMV917534 OWR917533:OWR917534 PGN917533:PGN917534 PQJ917533:PQJ917534 QAF917533:QAF917534 QKB917533:QKB917534 QTX917533:QTX917534 RDT917533:RDT917534 RNP917533:RNP917534 RXL917533:RXL917534 SHH917533:SHH917534 SRD917533:SRD917534 TAZ917533:TAZ917534 TKV917533:TKV917534 TUR917533:TUR917534 UEN917533:UEN917534 UOJ917533:UOJ917534 UYF917533:UYF917534 VIB917533:VIB917534 VRX917533:VRX917534 WBT917533:WBT917534 WLP917533:WLP917534 WVL917533:WVL917534 D983069:D983070 IZ983069:IZ983070 SV983069:SV983070 ACR983069:ACR983070 AMN983069:AMN983070 AWJ983069:AWJ983070 BGF983069:BGF983070 BQB983069:BQB983070 BZX983069:BZX983070 CJT983069:CJT983070 CTP983069:CTP983070 DDL983069:DDL983070 DNH983069:DNH983070 DXD983069:DXD983070 EGZ983069:EGZ983070 EQV983069:EQV983070 FAR983069:FAR983070 FKN983069:FKN983070 FUJ983069:FUJ983070 GEF983069:GEF983070 GOB983069:GOB983070 GXX983069:GXX983070 HHT983069:HHT983070 HRP983069:HRP983070 IBL983069:IBL983070 ILH983069:ILH983070 IVD983069:IVD983070 JEZ983069:JEZ983070 JOV983069:JOV983070 JYR983069:JYR983070 KIN983069:KIN983070 KSJ983069:KSJ983070 LCF983069:LCF983070 LMB983069:LMB983070 LVX983069:LVX983070 MFT983069:MFT983070 MPP983069:MPP983070 MZL983069:MZL983070 NJH983069:NJH983070 NTD983069:NTD983070 OCZ983069:OCZ983070 OMV983069:OMV983070 OWR983069:OWR983070 PGN983069:PGN983070 PQJ983069:PQJ983070 QAF983069:QAF983070 QKB983069:QKB983070 QTX983069:QTX983070 RDT983069:RDT983070 RNP983069:RNP983070 RXL983069:RXL983070 SHH983069:SHH983070 SRD983069:SRD983070 TAZ983069:TAZ983070 TKV983069:TKV983070 TUR983069:TUR983070 UEN983069:UEN983070 UOJ983069:UOJ983070 UYF983069:UYF983070 VIB983069:VIB983070 VRX983069:VRX983070 WBT983069:WBT983070 WLP983069:WLP983070 WVL983069:WVL983070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M65567 JI65567 TE65567 ADA65567 AMW65567 AWS65567 BGO65567 BQK65567 CAG65567 CKC65567 CTY65567 DDU65567 DNQ65567 DXM65567 EHI65567 ERE65567 FBA65567 FKW65567 FUS65567 GEO65567 GOK65567 GYG65567 HIC65567 HRY65567 IBU65567 ILQ65567 IVM65567 JFI65567 JPE65567 JZA65567 KIW65567 KSS65567 LCO65567 LMK65567 LWG65567 MGC65567 MPY65567 MZU65567 NJQ65567 NTM65567 ODI65567 ONE65567 OXA65567 PGW65567 PQS65567 QAO65567 QKK65567 QUG65567 REC65567 RNY65567 RXU65567 SHQ65567 SRM65567 TBI65567 TLE65567 TVA65567 UEW65567 UOS65567 UYO65567 VIK65567 VSG65567 WCC65567 WLY65567 WVU65567 M131103 JI131103 TE131103 ADA131103 AMW131103 AWS131103 BGO131103 BQK131103 CAG131103 CKC131103 CTY131103 DDU131103 DNQ131103 DXM131103 EHI131103 ERE131103 FBA131103 FKW131103 FUS131103 GEO131103 GOK131103 GYG131103 HIC131103 HRY131103 IBU131103 ILQ131103 IVM131103 JFI131103 JPE131103 JZA131103 KIW131103 KSS131103 LCO131103 LMK131103 LWG131103 MGC131103 MPY131103 MZU131103 NJQ131103 NTM131103 ODI131103 ONE131103 OXA131103 PGW131103 PQS131103 QAO131103 QKK131103 QUG131103 REC131103 RNY131103 RXU131103 SHQ131103 SRM131103 TBI131103 TLE131103 TVA131103 UEW131103 UOS131103 UYO131103 VIK131103 VSG131103 WCC131103 WLY131103 WVU131103 M196639 JI196639 TE196639 ADA196639 AMW196639 AWS196639 BGO196639 BQK196639 CAG196639 CKC196639 CTY196639 DDU196639 DNQ196639 DXM196639 EHI196639 ERE196639 FBA196639 FKW196639 FUS196639 GEO196639 GOK196639 GYG196639 HIC196639 HRY196639 IBU196639 ILQ196639 IVM196639 JFI196639 JPE196639 JZA196639 KIW196639 KSS196639 LCO196639 LMK196639 LWG196639 MGC196639 MPY196639 MZU196639 NJQ196639 NTM196639 ODI196639 ONE196639 OXA196639 PGW196639 PQS196639 QAO196639 QKK196639 QUG196639 REC196639 RNY196639 RXU196639 SHQ196639 SRM196639 TBI196639 TLE196639 TVA196639 UEW196639 UOS196639 UYO196639 VIK196639 VSG196639 WCC196639 WLY196639 WVU196639 M262175 JI262175 TE262175 ADA262175 AMW262175 AWS262175 BGO262175 BQK262175 CAG262175 CKC262175 CTY262175 DDU262175 DNQ262175 DXM262175 EHI262175 ERE262175 FBA262175 FKW262175 FUS262175 GEO262175 GOK262175 GYG262175 HIC262175 HRY262175 IBU262175 ILQ262175 IVM262175 JFI262175 JPE262175 JZA262175 KIW262175 KSS262175 LCO262175 LMK262175 LWG262175 MGC262175 MPY262175 MZU262175 NJQ262175 NTM262175 ODI262175 ONE262175 OXA262175 PGW262175 PQS262175 QAO262175 QKK262175 QUG262175 REC262175 RNY262175 RXU262175 SHQ262175 SRM262175 TBI262175 TLE262175 TVA262175 UEW262175 UOS262175 UYO262175 VIK262175 VSG262175 WCC262175 WLY262175 WVU262175 M327711 JI327711 TE327711 ADA327711 AMW327711 AWS327711 BGO327711 BQK327711 CAG327711 CKC327711 CTY327711 DDU327711 DNQ327711 DXM327711 EHI327711 ERE327711 FBA327711 FKW327711 FUS327711 GEO327711 GOK327711 GYG327711 HIC327711 HRY327711 IBU327711 ILQ327711 IVM327711 JFI327711 JPE327711 JZA327711 KIW327711 KSS327711 LCO327711 LMK327711 LWG327711 MGC327711 MPY327711 MZU327711 NJQ327711 NTM327711 ODI327711 ONE327711 OXA327711 PGW327711 PQS327711 QAO327711 QKK327711 QUG327711 REC327711 RNY327711 RXU327711 SHQ327711 SRM327711 TBI327711 TLE327711 TVA327711 UEW327711 UOS327711 UYO327711 VIK327711 VSG327711 WCC327711 WLY327711 WVU327711 M393247 JI393247 TE393247 ADA393247 AMW393247 AWS393247 BGO393247 BQK393247 CAG393247 CKC393247 CTY393247 DDU393247 DNQ393247 DXM393247 EHI393247 ERE393247 FBA393247 FKW393247 FUS393247 GEO393247 GOK393247 GYG393247 HIC393247 HRY393247 IBU393247 ILQ393247 IVM393247 JFI393247 JPE393247 JZA393247 KIW393247 KSS393247 LCO393247 LMK393247 LWG393247 MGC393247 MPY393247 MZU393247 NJQ393247 NTM393247 ODI393247 ONE393247 OXA393247 PGW393247 PQS393247 QAO393247 QKK393247 QUG393247 REC393247 RNY393247 RXU393247 SHQ393247 SRM393247 TBI393247 TLE393247 TVA393247 UEW393247 UOS393247 UYO393247 VIK393247 VSG393247 WCC393247 WLY393247 WVU393247 M458783 JI458783 TE458783 ADA458783 AMW458783 AWS458783 BGO458783 BQK458783 CAG458783 CKC458783 CTY458783 DDU458783 DNQ458783 DXM458783 EHI458783 ERE458783 FBA458783 FKW458783 FUS458783 GEO458783 GOK458783 GYG458783 HIC458783 HRY458783 IBU458783 ILQ458783 IVM458783 JFI458783 JPE458783 JZA458783 KIW458783 KSS458783 LCO458783 LMK458783 LWG458783 MGC458783 MPY458783 MZU458783 NJQ458783 NTM458783 ODI458783 ONE458783 OXA458783 PGW458783 PQS458783 QAO458783 QKK458783 QUG458783 REC458783 RNY458783 RXU458783 SHQ458783 SRM458783 TBI458783 TLE458783 TVA458783 UEW458783 UOS458783 UYO458783 VIK458783 VSG458783 WCC458783 WLY458783 WVU458783 M524319 JI524319 TE524319 ADA524319 AMW524319 AWS524319 BGO524319 BQK524319 CAG524319 CKC524319 CTY524319 DDU524319 DNQ524319 DXM524319 EHI524319 ERE524319 FBA524319 FKW524319 FUS524319 GEO524319 GOK524319 GYG524319 HIC524319 HRY524319 IBU524319 ILQ524319 IVM524319 JFI524319 JPE524319 JZA524319 KIW524319 KSS524319 LCO524319 LMK524319 LWG524319 MGC524319 MPY524319 MZU524319 NJQ524319 NTM524319 ODI524319 ONE524319 OXA524319 PGW524319 PQS524319 QAO524319 QKK524319 QUG524319 REC524319 RNY524319 RXU524319 SHQ524319 SRM524319 TBI524319 TLE524319 TVA524319 UEW524319 UOS524319 UYO524319 VIK524319 VSG524319 WCC524319 WLY524319 WVU524319 M589855 JI589855 TE589855 ADA589855 AMW589855 AWS589855 BGO589855 BQK589855 CAG589855 CKC589855 CTY589855 DDU589855 DNQ589855 DXM589855 EHI589855 ERE589855 FBA589855 FKW589855 FUS589855 GEO589855 GOK589855 GYG589855 HIC589855 HRY589855 IBU589855 ILQ589855 IVM589855 JFI589855 JPE589855 JZA589855 KIW589855 KSS589855 LCO589855 LMK589855 LWG589855 MGC589855 MPY589855 MZU589855 NJQ589855 NTM589855 ODI589855 ONE589855 OXA589855 PGW589855 PQS589855 QAO589855 QKK589855 QUG589855 REC589855 RNY589855 RXU589855 SHQ589855 SRM589855 TBI589855 TLE589855 TVA589855 UEW589855 UOS589855 UYO589855 VIK589855 VSG589855 WCC589855 WLY589855 WVU589855 M655391 JI655391 TE655391 ADA655391 AMW655391 AWS655391 BGO655391 BQK655391 CAG655391 CKC655391 CTY655391 DDU655391 DNQ655391 DXM655391 EHI655391 ERE655391 FBA655391 FKW655391 FUS655391 GEO655391 GOK655391 GYG655391 HIC655391 HRY655391 IBU655391 ILQ655391 IVM655391 JFI655391 JPE655391 JZA655391 KIW655391 KSS655391 LCO655391 LMK655391 LWG655391 MGC655391 MPY655391 MZU655391 NJQ655391 NTM655391 ODI655391 ONE655391 OXA655391 PGW655391 PQS655391 QAO655391 QKK655391 QUG655391 REC655391 RNY655391 RXU655391 SHQ655391 SRM655391 TBI655391 TLE655391 TVA655391 UEW655391 UOS655391 UYO655391 VIK655391 VSG655391 WCC655391 WLY655391 WVU655391 M720927 JI720927 TE720927 ADA720927 AMW720927 AWS720927 BGO720927 BQK720927 CAG720927 CKC720927 CTY720927 DDU720927 DNQ720927 DXM720927 EHI720927 ERE720927 FBA720927 FKW720927 FUS720927 GEO720927 GOK720927 GYG720927 HIC720927 HRY720927 IBU720927 ILQ720927 IVM720927 JFI720927 JPE720927 JZA720927 KIW720927 KSS720927 LCO720927 LMK720927 LWG720927 MGC720927 MPY720927 MZU720927 NJQ720927 NTM720927 ODI720927 ONE720927 OXA720927 PGW720927 PQS720927 QAO720927 QKK720927 QUG720927 REC720927 RNY720927 RXU720927 SHQ720927 SRM720927 TBI720927 TLE720927 TVA720927 UEW720927 UOS720927 UYO720927 VIK720927 VSG720927 WCC720927 WLY720927 WVU720927 M786463 JI786463 TE786463 ADA786463 AMW786463 AWS786463 BGO786463 BQK786463 CAG786463 CKC786463 CTY786463 DDU786463 DNQ786463 DXM786463 EHI786463 ERE786463 FBA786463 FKW786463 FUS786463 GEO786463 GOK786463 GYG786463 HIC786463 HRY786463 IBU786463 ILQ786463 IVM786463 JFI786463 JPE786463 JZA786463 KIW786463 KSS786463 LCO786463 LMK786463 LWG786463 MGC786463 MPY786463 MZU786463 NJQ786463 NTM786463 ODI786463 ONE786463 OXA786463 PGW786463 PQS786463 QAO786463 QKK786463 QUG786463 REC786463 RNY786463 RXU786463 SHQ786463 SRM786463 TBI786463 TLE786463 TVA786463 UEW786463 UOS786463 UYO786463 VIK786463 VSG786463 WCC786463 WLY786463 WVU786463 M851999 JI851999 TE851999 ADA851999 AMW851999 AWS851999 BGO851999 BQK851999 CAG851999 CKC851999 CTY851999 DDU851999 DNQ851999 DXM851999 EHI851999 ERE851999 FBA851999 FKW851999 FUS851999 GEO851999 GOK851999 GYG851999 HIC851999 HRY851999 IBU851999 ILQ851999 IVM851999 JFI851999 JPE851999 JZA851999 KIW851999 KSS851999 LCO851999 LMK851999 LWG851999 MGC851999 MPY851999 MZU851999 NJQ851999 NTM851999 ODI851999 ONE851999 OXA851999 PGW851999 PQS851999 QAO851999 QKK851999 QUG851999 REC851999 RNY851999 RXU851999 SHQ851999 SRM851999 TBI851999 TLE851999 TVA851999 UEW851999 UOS851999 UYO851999 VIK851999 VSG851999 WCC851999 WLY851999 WVU851999 M917535 JI917535 TE917535 ADA917535 AMW917535 AWS917535 BGO917535 BQK917535 CAG917535 CKC917535 CTY917535 DDU917535 DNQ917535 DXM917535 EHI917535 ERE917535 FBA917535 FKW917535 FUS917535 GEO917535 GOK917535 GYG917535 HIC917535 HRY917535 IBU917535 ILQ917535 IVM917535 JFI917535 JPE917535 JZA917535 KIW917535 KSS917535 LCO917535 LMK917535 LWG917535 MGC917535 MPY917535 MZU917535 NJQ917535 NTM917535 ODI917535 ONE917535 OXA917535 PGW917535 PQS917535 QAO917535 QKK917535 QUG917535 REC917535 RNY917535 RXU917535 SHQ917535 SRM917535 TBI917535 TLE917535 TVA917535 UEW917535 UOS917535 UYO917535 VIK917535 VSG917535 WCC917535 WLY917535 WVU917535 M983071 JI983071 TE983071 ADA983071 AMW983071 AWS983071 BGO983071 BQK983071 CAG983071 CKC983071 CTY983071 DDU983071 DNQ983071 DXM983071 EHI983071 ERE983071 FBA983071 FKW983071 FUS983071 GEO983071 GOK983071 GYG983071 HIC983071 HRY983071 IBU983071 ILQ983071 IVM983071 JFI983071 JPE983071 JZA983071 KIW983071 KSS983071 LCO983071 LMK983071 LWG983071 MGC983071 MPY983071 MZU983071 NJQ983071 NTM983071 ODI983071 ONE983071 OXA983071 PGW983071 PQS983071 QAO983071 QKK983071 QUG983071 REC983071 RNY983071 RXU983071 SHQ983071 SRM983071 TBI983071 TLE983071 TVA983071 UEW983071 UOS983071 UYO983071 VIK983071 VSG983071 WCC983071 WLY983071 WVU983071 D65568:D65569 IZ65568:IZ65569 SV65568:SV65569 ACR65568:ACR65569 AMN65568:AMN65569 AWJ65568:AWJ65569 BGF65568:BGF65569 BQB65568:BQB65569 BZX65568:BZX65569 CJT65568:CJT65569 CTP65568:CTP65569 DDL65568:DDL65569 DNH65568:DNH65569 DXD65568:DXD65569 EGZ65568:EGZ65569 EQV65568:EQV65569 FAR65568:FAR65569 FKN65568:FKN65569 FUJ65568:FUJ65569 GEF65568:GEF65569 GOB65568:GOB65569 GXX65568:GXX65569 HHT65568:HHT65569 HRP65568:HRP65569 IBL65568:IBL65569 ILH65568:ILH65569 IVD65568:IVD65569 JEZ65568:JEZ65569 JOV65568:JOV65569 JYR65568:JYR65569 KIN65568:KIN65569 KSJ65568:KSJ65569 LCF65568:LCF65569 LMB65568:LMB65569 LVX65568:LVX65569 MFT65568:MFT65569 MPP65568:MPP65569 MZL65568:MZL65569 NJH65568:NJH65569 NTD65568:NTD65569 OCZ65568:OCZ65569 OMV65568:OMV65569 OWR65568:OWR65569 PGN65568:PGN65569 PQJ65568:PQJ65569 QAF65568:QAF65569 QKB65568:QKB65569 QTX65568:QTX65569 RDT65568:RDT65569 RNP65568:RNP65569 RXL65568:RXL65569 SHH65568:SHH65569 SRD65568:SRD65569 TAZ65568:TAZ65569 TKV65568:TKV65569 TUR65568:TUR65569 UEN65568:UEN65569 UOJ65568:UOJ65569 UYF65568:UYF65569 VIB65568:VIB65569 VRX65568:VRX65569 WBT65568:WBT65569 WLP65568:WLP65569 WVL65568:WVL65569 D131104:D131105 IZ131104:IZ131105 SV131104:SV131105 ACR131104:ACR131105 AMN131104:AMN131105 AWJ131104:AWJ131105 BGF131104:BGF131105 BQB131104:BQB131105 BZX131104:BZX131105 CJT131104:CJT131105 CTP131104:CTP131105 DDL131104:DDL131105 DNH131104:DNH131105 DXD131104:DXD131105 EGZ131104:EGZ131105 EQV131104:EQV131105 FAR131104:FAR131105 FKN131104:FKN131105 FUJ131104:FUJ131105 GEF131104:GEF131105 GOB131104:GOB131105 GXX131104:GXX131105 HHT131104:HHT131105 HRP131104:HRP131105 IBL131104:IBL131105 ILH131104:ILH131105 IVD131104:IVD131105 JEZ131104:JEZ131105 JOV131104:JOV131105 JYR131104:JYR131105 KIN131104:KIN131105 KSJ131104:KSJ131105 LCF131104:LCF131105 LMB131104:LMB131105 LVX131104:LVX131105 MFT131104:MFT131105 MPP131104:MPP131105 MZL131104:MZL131105 NJH131104:NJH131105 NTD131104:NTD131105 OCZ131104:OCZ131105 OMV131104:OMV131105 OWR131104:OWR131105 PGN131104:PGN131105 PQJ131104:PQJ131105 QAF131104:QAF131105 QKB131104:QKB131105 QTX131104:QTX131105 RDT131104:RDT131105 RNP131104:RNP131105 RXL131104:RXL131105 SHH131104:SHH131105 SRD131104:SRD131105 TAZ131104:TAZ131105 TKV131104:TKV131105 TUR131104:TUR131105 UEN131104:UEN131105 UOJ131104:UOJ131105 UYF131104:UYF131105 VIB131104:VIB131105 VRX131104:VRX131105 WBT131104:WBT131105 WLP131104:WLP131105 WVL131104:WVL131105 D196640:D196641 IZ196640:IZ196641 SV196640:SV196641 ACR196640:ACR196641 AMN196640:AMN196641 AWJ196640:AWJ196641 BGF196640:BGF196641 BQB196640:BQB196641 BZX196640:BZX196641 CJT196640:CJT196641 CTP196640:CTP196641 DDL196640:DDL196641 DNH196640:DNH196641 DXD196640:DXD196641 EGZ196640:EGZ196641 EQV196640:EQV196641 FAR196640:FAR196641 FKN196640:FKN196641 FUJ196640:FUJ196641 GEF196640:GEF196641 GOB196640:GOB196641 GXX196640:GXX196641 HHT196640:HHT196641 HRP196640:HRP196641 IBL196640:IBL196641 ILH196640:ILH196641 IVD196640:IVD196641 JEZ196640:JEZ196641 JOV196640:JOV196641 JYR196640:JYR196641 KIN196640:KIN196641 KSJ196640:KSJ196641 LCF196640:LCF196641 LMB196640:LMB196641 LVX196640:LVX196641 MFT196640:MFT196641 MPP196640:MPP196641 MZL196640:MZL196641 NJH196640:NJH196641 NTD196640:NTD196641 OCZ196640:OCZ196641 OMV196640:OMV196641 OWR196640:OWR196641 PGN196640:PGN196641 PQJ196640:PQJ196641 QAF196640:QAF196641 QKB196640:QKB196641 QTX196640:QTX196641 RDT196640:RDT196641 RNP196640:RNP196641 RXL196640:RXL196641 SHH196640:SHH196641 SRD196640:SRD196641 TAZ196640:TAZ196641 TKV196640:TKV196641 TUR196640:TUR196641 UEN196640:UEN196641 UOJ196640:UOJ196641 UYF196640:UYF196641 VIB196640:VIB196641 VRX196640:VRX196641 WBT196640:WBT196641 WLP196640:WLP196641 WVL196640:WVL196641 D262176:D262177 IZ262176:IZ262177 SV262176:SV262177 ACR262176:ACR262177 AMN262176:AMN262177 AWJ262176:AWJ262177 BGF262176:BGF262177 BQB262176:BQB262177 BZX262176:BZX262177 CJT262176:CJT262177 CTP262176:CTP262177 DDL262176:DDL262177 DNH262176:DNH262177 DXD262176:DXD262177 EGZ262176:EGZ262177 EQV262176:EQV262177 FAR262176:FAR262177 FKN262176:FKN262177 FUJ262176:FUJ262177 GEF262176:GEF262177 GOB262176:GOB262177 GXX262176:GXX262177 HHT262176:HHT262177 HRP262176:HRP262177 IBL262176:IBL262177 ILH262176:ILH262177 IVD262176:IVD262177 JEZ262176:JEZ262177 JOV262176:JOV262177 JYR262176:JYR262177 KIN262176:KIN262177 KSJ262176:KSJ262177 LCF262176:LCF262177 LMB262176:LMB262177 LVX262176:LVX262177 MFT262176:MFT262177 MPP262176:MPP262177 MZL262176:MZL262177 NJH262176:NJH262177 NTD262176:NTD262177 OCZ262176:OCZ262177 OMV262176:OMV262177 OWR262176:OWR262177 PGN262176:PGN262177 PQJ262176:PQJ262177 QAF262176:QAF262177 QKB262176:QKB262177 QTX262176:QTX262177 RDT262176:RDT262177 RNP262176:RNP262177 RXL262176:RXL262177 SHH262176:SHH262177 SRD262176:SRD262177 TAZ262176:TAZ262177 TKV262176:TKV262177 TUR262176:TUR262177 UEN262176:UEN262177 UOJ262176:UOJ262177 UYF262176:UYF262177 VIB262176:VIB262177 VRX262176:VRX262177 WBT262176:WBT262177 WLP262176:WLP262177 WVL262176:WVL262177 D327712:D327713 IZ327712:IZ327713 SV327712:SV327713 ACR327712:ACR327713 AMN327712:AMN327713 AWJ327712:AWJ327713 BGF327712:BGF327713 BQB327712:BQB327713 BZX327712:BZX327713 CJT327712:CJT327713 CTP327712:CTP327713 DDL327712:DDL327713 DNH327712:DNH327713 DXD327712:DXD327713 EGZ327712:EGZ327713 EQV327712:EQV327713 FAR327712:FAR327713 FKN327712:FKN327713 FUJ327712:FUJ327713 GEF327712:GEF327713 GOB327712:GOB327713 GXX327712:GXX327713 HHT327712:HHT327713 HRP327712:HRP327713 IBL327712:IBL327713 ILH327712:ILH327713 IVD327712:IVD327713 JEZ327712:JEZ327713 JOV327712:JOV327713 JYR327712:JYR327713 KIN327712:KIN327713 KSJ327712:KSJ327713 LCF327712:LCF327713 LMB327712:LMB327713 LVX327712:LVX327713 MFT327712:MFT327713 MPP327712:MPP327713 MZL327712:MZL327713 NJH327712:NJH327713 NTD327712:NTD327713 OCZ327712:OCZ327713 OMV327712:OMV327713 OWR327712:OWR327713 PGN327712:PGN327713 PQJ327712:PQJ327713 QAF327712:QAF327713 QKB327712:QKB327713 QTX327712:QTX327713 RDT327712:RDT327713 RNP327712:RNP327713 RXL327712:RXL327713 SHH327712:SHH327713 SRD327712:SRD327713 TAZ327712:TAZ327713 TKV327712:TKV327713 TUR327712:TUR327713 UEN327712:UEN327713 UOJ327712:UOJ327713 UYF327712:UYF327713 VIB327712:VIB327713 VRX327712:VRX327713 WBT327712:WBT327713 WLP327712:WLP327713 WVL327712:WVL327713 D393248:D393249 IZ393248:IZ393249 SV393248:SV393249 ACR393248:ACR393249 AMN393248:AMN393249 AWJ393248:AWJ393249 BGF393248:BGF393249 BQB393248:BQB393249 BZX393248:BZX393249 CJT393248:CJT393249 CTP393248:CTP393249 DDL393248:DDL393249 DNH393248:DNH393249 DXD393248:DXD393249 EGZ393248:EGZ393249 EQV393248:EQV393249 FAR393248:FAR393249 FKN393248:FKN393249 FUJ393248:FUJ393249 GEF393248:GEF393249 GOB393248:GOB393249 GXX393248:GXX393249 HHT393248:HHT393249 HRP393248:HRP393249 IBL393248:IBL393249 ILH393248:ILH393249 IVD393248:IVD393249 JEZ393248:JEZ393249 JOV393248:JOV393249 JYR393248:JYR393249 KIN393248:KIN393249 KSJ393248:KSJ393249 LCF393248:LCF393249 LMB393248:LMB393249 LVX393248:LVX393249 MFT393248:MFT393249 MPP393248:MPP393249 MZL393248:MZL393249 NJH393248:NJH393249 NTD393248:NTD393249 OCZ393248:OCZ393249 OMV393248:OMV393249 OWR393248:OWR393249 PGN393248:PGN393249 PQJ393248:PQJ393249 QAF393248:QAF393249 QKB393248:QKB393249 QTX393248:QTX393249 RDT393248:RDT393249 RNP393248:RNP393249 RXL393248:RXL393249 SHH393248:SHH393249 SRD393248:SRD393249 TAZ393248:TAZ393249 TKV393248:TKV393249 TUR393248:TUR393249 UEN393248:UEN393249 UOJ393248:UOJ393249 UYF393248:UYF393249 VIB393248:VIB393249 VRX393248:VRX393249 WBT393248:WBT393249 WLP393248:WLP393249 WVL393248:WVL393249 D458784:D458785 IZ458784:IZ458785 SV458784:SV458785 ACR458784:ACR458785 AMN458784:AMN458785 AWJ458784:AWJ458785 BGF458784:BGF458785 BQB458784:BQB458785 BZX458784:BZX458785 CJT458784:CJT458785 CTP458784:CTP458785 DDL458784:DDL458785 DNH458784:DNH458785 DXD458784:DXD458785 EGZ458784:EGZ458785 EQV458784:EQV458785 FAR458784:FAR458785 FKN458784:FKN458785 FUJ458784:FUJ458785 GEF458784:GEF458785 GOB458784:GOB458785 GXX458784:GXX458785 HHT458784:HHT458785 HRP458784:HRP458785 IBL458784:IBL458785 ILH458784:ILH458785 IVD458784:IVD458785 JEZ458784:JEZ458785 JOV458784:JOV458785 JYR458784:JYR458785 KIN458784:KIN458785 KSJ458784:KSJ458785 LCF458784:LCF458785 LMB458784:LMB458785 LVX458784:LVX458785 MFT458784:MFT458785 MPP458784:MPP458785 MZL458784:MZL458785 NJH458784:NJH458785 NTD458784:NTD458785 OCZ458784:OCZ458785 OMV458784:OMV458785 OWR458784:OWR458785 PGN458784:PGN458785 PQJ458784:PQJ458785 QAF458784:QAF458785 QKB458784:QKB458785 QTX458784:QTX458785 RDT458784:RDT458785 RNP458784:RNP458785 RXL458784:RXL458785 SHH458784:SHH458785 SRD458784:SRD458785 TAZ458784:TAZ458785 TKV458784:TKV458785 TUR458784:TUR458785 UEN458784:UEN458785 UOJ458784:UOJ458785 UYF458784:UYF458785 VIB458784:VIB458785 VRX458784:VRX458785 WBT458784:WBT458785 WLP458784:WLP458785 WVL458784:WVL458785 D524320:D524321 IZ524320:IZ524321 SV524320:SV524321 ACR524320:ACR524321 AMN524320:AMN524321 AWJ524320:AWJ524321 BGF524320:BGF524321 BQB524320:BQB524321 BZX524320:BZX524321 CJT524320:CJT524321 CTP524320:CTP524321 DDL524320:DDL524321 DNH524320:DNH524321 DXD524320:DXD524321 EGZ524320:EGZ524321 EQV524320:EQV524321 FAR524320:FAR524321 FKN524320:FKN524321 FUJ524320:FUJ524321 GEF524320:GEF524321 GOB524320:GOB524321 GXX524320:GXX524321 HHT524320:HHT524321 HRP524320:HRP524321 IBL524320:IBL524321 ILH524320:ILH524321 IVD524320:IVD524321 JEZ524320:JEZ524321 JOV524320:JOV524321 JYR524320:JYR524321 KIN524320:KIN524321 KSJ524320:KSJ524321 LCF524320:LCF524321 LMB524320:LMB524321 LVX524320:LVX524321 MFT524320:MFT524321 MPP524320:MPP524321 MZL524320:MZL524321 NJH524320:NJH524321 NTD524320:NTD524321 OCZ524320:OCZ524321 OMV524320:OMV524321 OWR524320:OWR524321 PGN524320:PGN524321 PQJ524320:PQJ524321 QAF524320:QAF524321 QKB524320:QKB524321 QTX524320:QTX524321 RDT524320:RDT524321 RNP524320:RNP524321 RXL524320:RXL524321 SHH524320:SHH524321 SRD524320:SRD524321 TAZ524320:TAZ524321 TKV524320:TKV524321 TUR524320:TUR524321 UEN524320:UEN524321 UOJ524320:UOJ524321 UYF524320:UYF524321 VIB524320:VIB524321 VRX524320:VRX524321 WBT524320:WBT524321 WLP524320:WLP524321 WVL524320:WVL524321 D589856:D589857 IZ589856:IZ589857 SV589856:SV589857 ACR589856:ACR589857 AMN589856:AMN589857 AWJ589856:AWJ589857 BGF589856:BGF589857 BQB589856:BQB589857 BZX589856:BZX589857 CJT589856:CJT589857 CTP589856:CTP589857 DDL589856:DDL589857 DNH589856:DNH589857 DXD589856:DXD589857 EGZ589856:EGZ589857 EQV589856:EQV589857 FAR589856:FAR589857 FKN589856:FKN589857 FUJ589856:FUJ589857 GEF589856:GEF589857 GOB589856:GOB589857 GXX589856:GXX589857 HHT589856:HHT589857 HRP589856:HRP589857 IBL589856:IBL589857 ILH589856:ILH589857 IVD589856:IVD589857 JEZ589856:JEZ589857 JOV589856:JOV589857 JYR589856:JYR589857 KIN589856:KIN589857 KSJ589856:KSJ589857 LCF589856:LCF589857 LMB589856:LMB589857 LVX589856:LVX589857 MFT589856:MFT589857 MPP589856:MPP589857 MZL589856:MZL589857 NJH589856:NJH589857 NTD589856:NTD589857 OCZ589856:OCZ589857 OMV589856:OMV589857 OWR589856:OWR589857 PGN589856:PGN589857 PQJ589856:PQJ589857 QAF589856:QAF589857 QKB589856:QKB589857 QTX589856:QTX589857 RDT589856:RDT589857 RNP589856:RNP589857 RXL589856:RXL589857 SHH589856:SHH589857 SRD589856:SRD589857 TAZ589856:TAZ589857 TKV589856:TKV589857 TUR589856:TUR589857 UEN589856:UEN589857 UOJ589856:UOJ589857 UYF589856:UYF589857 VIB589856:VIB589857 VRX589856:VRX589857 WBT589856:WBT589857 WLP589856:WLP589857 WVL589856:WVL589857 D655392:D655393 IZ655392:IZ655393 SV655392:SV655393 ACR655392:ACR655393 AMN655392:AMN655393 AWJ655392:AWJ655393 BGF655392:BGF655393 BQB655392:BQB655393 BZX655392:BZX655393 CJT655392:CJT655393 CTP655392:CTP655393 DDL655392:DDL655393 DNH655392:DNH655393 DXD655392:DXD655393 EGZ655392:EGZ655393 EQV655392:EQV655393 FAR655392:FAR655393 FKN655392:FKN655393 FUJ655392:FUJ655393 GEF655392:GEF655393 GOB655392:GOB655393 GXX655392:GXX655393 HHT655392:HHT655393 HRP655392:HRP655393 IBL655392:IBL655393 ILH655392:ILH655393 IVD655392:IVD655393 JEZ655392:JEZ655393 JOV655392:JOV655393 JYR655392:JYR655393 KIN655392:KIN655393 KSJ655392:KSJ655393 LCF655392:LCF655393 LMB655392:LMB655393 LVX655392:LVX655393 MFT655392:MFT655393 MPP655392:MPP655393 MZL655392:MZL655393 NJH655392:NJH655393 NTD655392:NTD655393 OCZ655392:OCZ655393 OMV655392:OMV655393 OWR655392:OWR655393 PGN655392:PGN655393 PQJ655392:PQJ655393 QAF655392:QAF655393 QKB655392:QKB655393 QTX655392:QTX655393 RDT655392:RDT655393 RNP655392:RNP655393 RXL655392:RXL655393 SHH655392:SHH655393 SRD655392:SRD655393 TAZ655392:TAZ655393 TKV655392:TKV655393 TUR655392:TUR655393 UEN655392:UEN655393 UOJ655392:UOJ655393 UYF655392:UYF655393 VIB655392:VIB655393 VRX655392:VRX655393 WBT655392:WBT655393 WLP655392:WLP655393 WVL655392:WVL655393 D720928:D720929 IZ720928:IZ720929 SV720928:SV720929 ACR720928:ACR720929 AMN720928:AMN720929 AWJ720928:AWJ720929 BGF720928:BGF720929 BQB720928:BQB720929 BZX720928:BZX720929 CJT720928:CJT720929 CTP720928:CTP720929 DDL720928:DDL720929 DNH720928:DNH720929 DXD720928:DXD720929 EGZ720928:EGZ720929 EQV720928:EQV720929 FAR720928:FAR720929 FKN720928:FKN720929 FUJ720928:FUJ720929 GEF720928:GEF720929 GOB720928:GOB720929 GXX720928:GXX720929 HHT720928:HHT720929 HRP720928:HRP720929 IBL720928:IBL720929 ILH720928:ILH720929 IVD720928:IVD720929 JEZ720928:JEZ720929 JOV720928:JOV720929 JYR720928:JYR720929 KIN720928:KIN720929 KSJ720928:KSJ720929 LCF720928:LCF720929 LMB720928:LMB720929 LVX720928:LVX720929 MFT720928:MFT720929 MPP720928:MPP720929 MZL720928:MZL720929 NJH720928:NJH720929 NTD720928:NTD720929 OCZ720928:OCZ720929 OMV720928:OMV720929 OWR720928:OWR720929 PGN720928:PGN720929 PQJ720928:PQJ720929 QAF720928:QAF720929 QKB720928:QKB720929 QTX720928:QTX720929 RDT720928:RDT720929 RNP720928:RNP720929 RXL720928:RXL720929 SHH720928:SHH720929 SRD720928:SRD720929 TAZ720928:TAZ720929 TKV720928:TKV720929 TUR720928:TUR720929 UEN720928:UEN720929 UOJ720928:UOJ720929 UYF720928:UYF720929 VIB720928:VIB720929 VRX720928:VRX720929 WBT720928:WBT720929 WLP720928:WLP720929 WVL720928:WVL720929 D786464:D786465 IZ786464:IZ786465 SV786464:SV786465 ACR786464:ACR786465 AMN786464:AMN786465 AWJ786464:AWJ786465 BGF786464:BGF786465 BQB786464:BQB786465 BZX786464:BZX786465 CJT786464:CJT786465 CTP786464:CTP786465 DDL786464:DDL786465 DNH786464:DNH786465 DXD786464:DXD786465 EGZ786464:EGZ786465 EQV786464:EQV786465 FAR786464:FAR786465 FKN786464:FKN786465 FUJ786464:FUJ786465 GEF786464:GEF786465 GOB786464:GOB786465 GXX786464:GXX786465 HHT786464:HHT786465 HRP786464:HRP786465 IBL786464:IBL786465 ILH786464:ILH786465 IVD786464:IVD786465 JEZ786464:JEZ786465 JOV786464:JOV786465 JYR786464:JYR786465 KIN786464:KIN786465 KSJ786464:KSJ786465 LCF786464:LCF786465 LMB786464:LMB786465 LVX786464:LVX786465 MFT786464:MFT786465 MPP786464:MPP786465 MZL786464:MZL786465 NJH786464:NJH786465 NTD786464:NTD786465 OCZ786464:OCZ786465 OMV786464:OMV786465 OWR786464:OWR786465 PGN786464:PGN786465 PQJ786464:PQJ786465 QAF786464:QAF786465 QKB786464:QKB786465 QTX786464:QTX786465 RDT786464:RDT786465 RNP786464:RNP786465 RXL786464:RXL786465 SHH786464:SHH786465 SRD786464:SRD786465 TAZ786464:TAZ786465 TKV786464:TKV786465 TUR786464:TUR786465 UEN786464:UEN786465 UOJ786464:UOJ786465 UYF786464:UYF786465 VIB786464:VIB786465 VRX786464:VRX786465 WBT786464:WBT786465 WLP786464:WLP786465 WVL786464:WVL786465 D852000:D852001 IZ852000:IZ852001 SV852000:SV852001 ACR852000:ACR852001 AMN852000:AMN852001 AWJ852000:AWJ852001 BGF852000:BGF852001 BQB852000:BQB852001 BZX852000:BZX852001 CJT852000:CJT852001 CTP852000:CTP852001 DDL852000:DDL852001 DNH852000:DNH852001 DXD852000:DXD852001 EGZ852000:EGZ852001 EQV852000:EQV852001 FAR852000:FAR852001 FKN852000:FKN852001 FUJ852000:FUJ852001 GEF852000:GEF852001 GOB852000:GOB852001 GXX852000:GXX852001 HHT852000:HHT852001 HRP852000:HRP852001 IBL852000:IBL852001 ILH852000:ILH852001 IVD852000:IVD852001 JEZ852000:JEZ852001 JOV852000:JOV852001 JYR852000:JYR852001 KIN852000:KIN852001 KSJ852000:KSJ852001 LCF852000:LCF852001 LMB852000:LMB852001 LVX852000:LVX852001 MFT852000:MFT852001 MPP852000:MPP852001 MZL852000:MZL852001 NJH852000:NJH852001 NTD852000:NTD852001 OCZ852000:OCZ852001 OMV852000:OMV852001 OWR852000:OWR852001 PGN852000:PGN852001 PQJ852000:PQJ852001 QAF852000:QAF852001 QKB852000:QKB852001 QTX852000:QTX852001 RDT852000:RDT852001 RNP852000:RNP852001 RXL852000:RXL852001 SHH852000:SHH852001 SRD852000:SRD852001 TAZ852000:TAZ852001 TKV852000:TKV852001 TUR852000:TUR852001 UEN852000:UEN852001 UOJ852000:UOJ852001 UYF852000:UYF852001 VIB852000:VIB852001 VRX852000:VRX852001 WBT852000:WBT852001 WLP852000:WLP852001 WVL852000:WVL852001 D917536:D917537 IZ917536:IZ917537 SV917536:SV917537 ACR917536:ACR917537 AMN917536:AMN917537 AWJ917536:AWJ917537 BGF917536:BGF917537 BQB917536:BQB917537 BZX917536:BZX917537 CJT917536:CJT917537 CTP917536:CTP917537 DDL917536:DDL917537 DNH917536:DNH917537 DXD917536:DXD917537 EGZ917536:EGZ917537 EQV917536:EQV917537 FAR917536:FAR917537 FKN917536:FKN917537 FUJ917536:FUJ917537 GEF917536:GEF917537 GOB917536:GOB917537 GXX917536:GXX917537 HHT917536:HHT917537 HRP917536:HRP917537 IBL917536:IBL917537 ILH917536:ILH917537 IVD917536:IVD917537 JEZ917536:JEZ917537 JOV917536:JOV917537 JYR917536:JYR917537 KIN917536:KIN917537 KSJ917536:KSJ917537 LCF917536:LCF917537 LMB917536:LMB917537 LVX917536:LVX917537 MFT917536:MFT917537 MPP917536:MPP917537 MZL917536:MZL917537 NJH917536:NJH917537 NTD917536:NTD917537 OCZ917536:OCZ917537 OMV917536:OMV917537 OWR917536:OWR917537 PGN917536:PGN917537 PQJ917536:PQJ917537 QAF917536:QAF917537 QKB917536:QKB917537 QTX917536:QTX917537 RDT917536:RDT917537 RNP917536:RNP917537 RXL917536:RXL917537 SHH917536:SHH917537 SRD917536:SRD917537 TAZ917536:TAZ917537 TKV917536:TKV917537 TUR917536:TUR917537 UEN917536:UEN917537 UOJ917536:UOJ917537 UYF917536:UYF917537 VIB917536:VIB917537 VRX917536:VRX917537 WBT917536:WBT917537 WLP917536:WLP917537 WVL917536:WVL917537 D983072:D983073 IZ983072:IZ983073 SV983072:SV983073 ACR983072:ACR983073 AMN983072:AMN983073 AWJ983072:AWJ983073 BGF983072:BGF983073 BQB983072:BQB983073 BZX983072:BZX983073 CJT983072:CJT983073 CTP983072:CTP983073 DDL983072:DDL983073 DNH983072:DNH983073 DXD983072:DXD983073 EGZ983072:EGZ983073 EQV983072:EQV983073 FAR983072:FAR983073 FKN983072:FKN983073 FUJ983072:FUJ983073 GEF983072:GEF983073 GOB983072:GOB983073 GXX983072:GXX983073 HHT983072:HHT983073 HRP983072:HRP983073 IBL983072:IBL983073 ILH983072:ILH983073 IVD983072:IVD983073 JEZ983072:JEZ983073 JOV983072:JOV983073 JYR983072:JYR983073 KIN983072:KIN983073 KSJ983072:KSJ983073 LCF983072:LCF983073 LMB983072:LMB983073 LVX983072:LVX983073 MFT983072:MFT983073 MPP983072:MPP983073 MZL983072:MZL983073 NJH983072:NJH983073 NTD983072:NTD983073 OCZ983072:OCZ983073 OMV983072:OMV983073 OWR983072:OWR983073 PGN983072:PGN983073 PQJ983072:PQJ983073 QAF983072:QAF983073 QKB983072:QKB983073 QTX983072:QTX983073 RDT983072:RDT983073 RNP983072:RNP983073 RXL983072:RXL983073 SHH983072:SHH983073 SRD983072:SRD983073 TAZ983072:TAZ983073 TKV983072:TKV983073 TUR983072:TUR983073 UEN983072:UEN983073 UOJ983072:UOJ983073 UYF983072:UYF983073 VIB983072:VIB983073 VRX983072:VRX983073 WBT983072:WBT983073 WLP983072:WLP983073 WVL983072:WVL983073 L65568:L65579 JH65568:JH65579 TD65568:TD65579 ACZ65568:ACZ65579 AMV65568:AMV65579 AWR65568:AWR65579 BGN65568:BGN65579 BQJ65568:BQJ65579 CAF65568:CAF65579 CKB65568:CKB65579 CTX65568:CTX65579 DDT65568:DDT65579 DNP65568:DNP65579 DXL65568:DXL65579 EHH65568:EHH65579 ERD65568:ERD65579 FAZ65568:FAZ65579 FKV65568:FKV65579 FUR65568:FUR65579 GEN65568:GEN65579 GOJ65568:GOJ65579 GYF65568:GYF65579 HIB65568:HIB65579 HRX65568:HRX65579 IBT65568:IBT65579 ILP65568:ILP65579 IVL65568:IVL65579 JFH65568:JFH65579 JPD65568:JPD65579 JYZ65568:JYZ65579 KIV65568:KIV65579 KSR65568:KSR65579 LCN65568:LCN65579 LMJ65568:LMJ65579 LWF65568:LWF65579 MGB65568:MGB65579 MPX65568:MPX65579 MZT65568:MZT65579 NJP65568:NJP65579 NTL65568:NTL65579 ODH65568:ODH65579 OND65568:OND65579 OWZ65568:OWZ65579 PGV65568:PGV65579 PQR65568:PQR65579 QAN65568:QAN65579 QKJ65568:QKJ65579 QUF65568:QUF65579 REB65568:REB65579 RNX65568:RNX65579 RXT65568:RXT65579 SHP65568:SHP65579 SRL65568:SRL65579 TBH65568:TBH65579 TLD65568:TLD65579 TUZ65568:TUZ65579 UEV65568:UEV65579 UOR65568:UOR65579 UYN65568:UYN65579 VIJ65568:VIJ65579 VSF65568:VSF65579 WCB65568:WCB65579 WLX65568:WLX65579 WVT65568:WVT65579 L131104:L131115 JH131104:JH131115 TD131104:TD131115 ACZ131104:ACZ131115 AMV131104:AMV131115 AWR131104:AWR131115 BGN131104:BGN131115 BQJ131104:BQJ131115 CAF131104:CAF131115 CKB131104:CKB131115 CTX131104:CTX131115 DDT131104:DDT131115 DNP131104:DNP131115 DXL131104:DXL131115 EHH131104:EHH131115 ERD131104:ERD131115 FAZ131104:FAZ131115 FKV131104:FKV131115 FUR131104:FUR131115 GEN131104:GEN131115 GOJ131104:GOJ131115 GYF131104:GYF131115 HIB131104:HIB131115 HRX131104:HRX131115 IBT131104:IBT131115 ILP131104:ILP131115 IVL131104:IVL131115 JFH131104:JFH131115 JPD131104:JPD131115 JYZ131104:JYZ131115 KIV131104:KIV131115 KSR131104:KSR131115 LCN131104:LCN131115 LMJ131104:LMJ131115 LWF131104:LWF131115 MGB131104:MGB131115 MPX131104:MPX131115 MZT131104:MZT131115 NJP131104:NJP131115 NTL131104:NTL131115 ODH131104:ODH131115 OND131104:OND131115 OWZ131104:OWZ131115 PGV131104:PGV131115 PQR131104:PQR131115 QAN131104:QAN131115 QKJ131104:QKJ131115 QUF131104:QUF131115 REB131104:REB131115 RNX131104:RNX131115 RXT131104:RXT131115 SHP131104:SHP131115 SRL131104:SRL131115 TBH131104:TBH131115 TLD131104:TLD131115 TUZ131104:TUZ131115 UEV131104:UEV131115 UOR131104:UOR131115 UYN131104:UYN131115 VIJ131104:VIJ131115 VSF131104:VSF131115 WCB131104:WCB131115 WLX131104:WLX131115 WVT131104:WVT131115 L196640:L196651 JH196640:JH196651 TD196640:TD196651 ACZ196640:ACZ196651 AMV196640:AMV196651 AWR196640:AWR196651 BGN196640:BGN196651 BQJ196640:BQJ196651 CAF196640:CAF196651 CKB196640:CKB196651 CTX196640:CTX196651 DDT196640:DDT196651 DNP196640:DNP196651 DXL196640:DXL196651 EHH196640:EHH196651 ERD196640:ERD196651 FAZ196640:FAZ196651 FKV196640:FKV196651 FUR196640:FUR196651 GEN196640:GEN196651 GOJ196640:GOJ196651 GYF196640:GYF196651 HIB196640:HIB196651 HRX196640:HRX196651 IBT196640:IBT196651 ILP196640:ILP196651 IVL196640:IVL196651 JFH196640:JFH196651 JPD196640:JPD196651 JYZ196640:JYZ196651 KIV196640:KIV196651 KSR196640:KSR196651 LCN196640:LCN196651 LMJ196640:LMJ196651 LWF196640:LWF196651 MGB196640:MGB196651 MPX196640:MPX196651 MZT196640:MZT196651 NJP196640:NJP196651 NTL196640:NTL196651 ODH196640:ODH196651 OND196640:OND196651 OWZ196640:OWZ196651 PGV196640:PGV196651 PQR196640:PQR196651 QAN196640:QAN196651 QKJ196640:QKJ196651 QUF196640:QUF196651 REB196640:REB196651 RNX196640:RNX196651 RXT196640:RXT196651 SHP196640:SHP196651 SRL196640:SRL196651 TBH196640:TBH196651 TLD196640:TLD196651 TUZ196640:TUZ196651 UEV196640:UEV196651 UOR196640:UOR196651 UYN196640:UYN196651 VIJ196640:VIJ196651 VSF196640:VSF196651 WCB196640:WCB196651 WLX196640:WLX196651 WVT196640:WVT196651 L262176:L262187 JH262176:JH262187 TD262176:TD262187 ACZ262176:ACZ262187 AMV262176:AMV262187 AWR262176:AWR262187 BGN262176:BGN262187 BQJ262176:BQJ262187 CAF262176:CAF262187 CKB262176:CKB262187 CTX262176:CTX262187 DDT262176:DDT262187 DNP262176:DNP262187 DXL262176:DXL262187 EHH262176:EHH262187 ERD262176:ERD262187 FAZ262176:FAZ262187 FKV262176:FKV262187 FUR262176:FUR262187 GEN262176:GEN262187 GOJ262176:GOJ262187 GYF262176:GYF262187 HIB262176:HIB262187 HRX262176:HRX262187 IBT262176:IBT262187 ILP262176:ILP262187 IVL262176:IVL262187 JFH262176:JFH262187 JPD262176:JPD262187 JYZ262176:JYZ262187 KIV262176:KIV262187 KSR262176:KSR262187 LCN262176:LCN262187 LMJ262176:LMJ262187 LWF262176:LWF262187 MGB262176:MGB262187 MPX262176:MPX262187 MZT262176:MZT262187 NJP262176:NJP262187 NTL262176:NTL262187 ODH262176:ODH262187 OND262176:OND262187 OWZ262176:OWZ262187 PGV262176:PGV262187 PQR262176:PQR262187 QAN262176:QAN262187 QKJ262176:QKJ262187 QUF262176:QUF262187 REB262176:REB262187 RNX262176:RNX262187 RXT262176:RXT262187 SHP262176:SHP262187 SRL262176:SRL262187 TBH262176:TBH262187 TLD262176:TLD262187 TUZ262176:TUZ262187 UEV262176:UEV262187 UOR262176:UOR262187 UYN262176:UYN262187 VIJ262176:VIJ262187 VSF262176:VSF262187 WCB262176:WCB262187 WLX262176:WLX262187 WVT262176:WVT262187 L327712:L327723 JH327712:JH327723 TD327712:TD327723 ACZ327712:ACZ327723 AMV327712:AMV327723 AWR327712:AWR327723 BGN327712:BGN327723 BQJ327712:BQJ327723 CAF327712:CAF327723 CKB327712:CKB327723 CTX327712:CTX327723 DDT327712:DDT327723 DNP327712:DNP327723 DXL327712:DXL327723 EHH327712:EHH327723 ERD327712:ERD327723 FAZ327712:FAZ327723 FKV327712:FKV327723 FUR327712:FUR327723 GEN327712:GEN327723 GOJ327712:GOJ327723 GYF327712:GYF327723 HIB327712:HIB327723 HRX327712:HRX327723 IBT327712:IBT327723 ILP327712:ILP327723 IVL327712:IVL327723 JFH327712:JFH327723 JPD327712:JPD327723 JYZ327712:JYZ327723 KIV327712:KIV327723 KSR327712:KSR327723 LCN327712:LCN327723 LMJ327712:LMJ327723 LWF327712:LWF327723 MGB327712:MGB327723 MPX327712:MPX327723 MZT327712:MZT327723 NJP327712:NJP327723 NTL327712:NTL327723 ODH327712:ODH327723 OND327712:OND327723 OWZ327712:OWZ327723 PGV327712:PGV327723 PQR327712:PQR327723 QAN327712:QAN327723 QKJ327712:QKJ327723 QUF327712:QUF327723 REB327712:REB327723 RNX327712:RNX327723 RXT327712:RXT327723 SHP327712:SHP327723 SRL327712:SRL327723 TBH327712:TBH327723 TLD327712:TLD327723 TUZ327712:TUZ327723 UEV327712:UEV327723 UOR327712:UOR327723 UYN327712:UYN327723 VIJ327712:VIJ327723 VSF327712:VSF327723 WCB327712:WCB327723 WLX327712:WLX327723 WVT327712:WVT327723 L393248:L393259 JH393248:JH393259 TD393248:TD393259 ACZ393248:ACZ393259 AMV393248:AMV393259 AWR393248:AWR393259 BGN393248:BGN393259 BQJ393248:BQJ393259 CAF393248:CAF393259 CKB393248:CKB393259 CTX393248:CTX393259 DDT393248:DDT393259 DNP393248:DNP393259 DXL393248:DXL393259 EHH393248:EHH393259 ERD393248:ERD393259 FAZ393248:FAZ393259 FKV393248:FKV393259 FUR393248:FUR393259 GEN393248:GEN393259 GOJ393248:GOJ393259 GYF393248:GYF393259 HIB393248:HIB393259 HRX393248:HRX393259 IBT393248:IBT393259 ILP393248:ILP393259 IVL393248:IVL393259 JFH393248:JFH393259 JPD393248:JPD393259 JYZ393248:JYZ393259 KIV393248:KIV393259 KSR393248:KSR393259 LCN393248:LCN393259 LMJ393248:LMJ393259 LWF393248:LWF393259 MGB393248:MGB393259 MPX393248:MPX393259 MZT393248:MZT393259 NJP393248:NJP393259 NTL393248:NTL393259 ODH393248:ODH393259 OND393248:OND393259 OWZ393248:OWZ393259 PGV393248:PGV393259 PQR393248:PQR393259 QAN393248:QAN393259 QKJ393248:QKJ393259 QUF393248:QUF393259 REB393248:REB393259 RNX393248:RNX393259 RXT393248:RXT393259 SHP393248:SHP393259 SRL393248:SRL393259 TBH393248:TBH393259 TLD393248:TLD393259 TUZ393248:TUZ393259 UEV393248:UEV393259 UOR393248:UOR393259 UYN393248:UYN393259 VIJ393248:VIJ393259 VSF393248:VSF393259 WCB393248:WCB393259 WLX393248:WLX393259 WVT393248:WVT393259 L458784:L458795 JH458784:JH458795 TD458784:TD458795 ACZ458784:ACZ458795 AMV458784:AMV458795 AWR458784:AWR458795 BGN458784:BGN458795 BQJ458784:BQJ458795 CAF458784:CAF458795 CKB458784:CKB458795 CTX458784:CTX458795 DDT458784:DDT458795 DNP458784:DNP458795 DXL458784:DXL458795 EHH458784:EHH458795 ERD458784:ERD458795 FAZ458784:FAZ458795 FKV458784:FKV458795 FUR458784:FUR458795 GEN458784:GEN458795 GOJ458784:GOJ458795 GYF458784:GYF458795 HIB458784:HIB458795 HRX458784:HRX458795 IBT458784:IBT458795 ILP458784:ILP458795 IVL458784:IVL458795 JFH458784:JFH458795 JPD458784:JPD458795 JYZ458784:JYZ458795 KIV458784:KIV458795 KSR458784:KSR458795 LCN458784:LCN458795 LMJ458784:LMJ458795 LWF458784:LWF458795 MGB458784:MGB458795 MPX458784:MPX458795 MZT458784:MZT458795 NJP458784:NJP458795 NTL458784:NTL458795 ODH458784:ODH458795 OND458784:OND458795 OWZ458784:OWZ458795 PGV458784:PGV458795 PQR458784:PQR458795 QAN458784:QAN458795 QKJ458784:QKJ458795 QUF458784:QUF458795 REB458784:REB458795 RNX458784:RNX458795 RXT458784:RXT458795 SHP458784:SHP458795 SRL458784:SRL458795 TBH458784:TBH458795 TLD458784:TLD458795 TUZ458784:TUZ458795 UEV458784:UEV458795 UOR458784:UOR458795 UYN458784:UYN458795 VIJ458784:VIJ458795 VSF458784:VSF458795 WCB458784:WCB458795 WLX458784:WLX458795 WVT458784:WVT458795 L524320:L524331 JH524320:JH524331 TD524320:TD524331 ACZ524320:ACZ524331 AMV524320:AMV524331 AWR524320:AWR524331 BGN524320:BGN524331 BQJ524320:BQJ524331 CAF524320:CAF524331 CKB524320:CKB524331 CTX524320:CTX524331 DDT524320:DDT524331 DNP524320:DNP524331 DXL524320:DXL524331 EHH524320:EHH524331 ERD524320:ERD524331 FAZ524320:FAZ524331 FKV524320:FKV524331 FUR524320:FUR524331 GEN524320:GEN524331 GOJ524320:GOJ524331 GYF524320:GYF524331 HIB524320:HIB524331 HRX524320:HRX524331 IBT524320:IBT524331 ILP524320:ILP524331 IVL524320:IVL524331 JFH524320:JFH524331 JPD524320:JPD524331 JYZ524320:JYZ524331 KIV524320:KIV524331 KSR524320:KSR524331 LCN524320:LCN524331 LMJ524320:LMJ524331 LWF524320:LWF524331 MGB524320:MGB524331 MPX524320:MPX524331 MZT524320:MZT524331 NJP524320:NJP524331 NTL524320:NTL524331 ODH524320:ODH524331 OND524320:OND524331 OWZ524320:OWZ524331 PGV524320:PGV524331 PQR524320:PQR524331 QAN524320:QAN524331 QKJ524320:QKJ524331 QUF524320:QUF524331 REB524320:REB524331 RNX524320:RNX524331 RXT524320:RXT524331 SHP524320:SHP524331 SRL524320:SRL524331 TBH524320:TBH524331 TLD524320:TLD524331 TUZ524320:TUZ524331 UEV524320:UEV524331 UOR524320:UOR524331 UYN524320:UYN524331 VIJ524320:VIJ524331 VSF524320:VSF524331 WCB524320:WCB524331 WLX524320:WLX524331 WVT524320:WVT524331 L589856:L589867 JH589856:JH589867 TD589856:TD589867 ACZ589856:ACZ589867 AMV589856:AMV589867 AWR589856:AWR589867 BGN589856:BGN589867 BQJ589856:BQJ589867 CAF589856:CAF589867 CKB589856:CKB589867 CTX589856:CTX589867 DDT589856:DDT589867 DNP589856:DNP589867 DXL589856:DXL589867 EHH589856:EHH589867 ERD589856:ERD589867 FAZ589856:FAZ589867 FKV589856:FKV589867 FUR589856:FUR589867 GEN589856:GEN589867 GOJ589856:GOJ589867 GYF589856:GYF589867 HIB589856:HIB589867 HRX589856:HRX589867 IBT589856:IBT589867 ILP589856:ILP589867 IVL589856:IVL589867 JFH589856:JFH589867 JPD589856:JPD589867 JYZ589856:JYZ589867 KIV589856:KIV589867 KSR589856:KSR589867 LCN589856:LCN589867 LMJ589856:LMJ589867 LWF589856:LWF589867 MGB589856:MGB589867 MPX589856:MPX589867 MZT589856:MZT589867 NJP589856:NJP589867 NTL589856:NTL589867 ODH589856:ODH589867 OND589856:OND589867 OWZ589856:OWZ589867 PGV589856:PGV589867 PQR589856:PQR589867 QAN589856:QAN589867 QKJ589856:QKJ589867 QUF589856:QUF589867 REB589856:REB589867 RNX589856:RNX589867 RXT589856:RXT589867 SHP589856:SHP589867 SRL589856:SRL589867 TBH589856:TBH589867 TLD589856:TLD589867 TUZ589856:TUZ589867 UEV589856:UEV589867 UOR589856:UOR589867 UYN589856:UYN589867 VIJ589856:VIJ589867 VSF589856:VSF589867 WCB589856:WCB589867 WLX589856:WLX589867 WVT589856:WVT589867 L655392:L655403 JH655392:JH655403 TD655392:TD655403 ACZ655392:ACZ655403 AMV655392:AMV655403 AWR655392:AWR655403 BGN655392:BGN655403 BQJ655392:BQJ655403 CAF655392:CAF655403 CKB655392:CKB655403 CTX655392:CTX655403 DDT655392:DDT655403 DNP655392:DNP655403 DXL655392:DXL655403 EHH655392:EHH655403 ERD655392:ERD655403 FAZ655392:FAZ655403 FKV655392:FKV655403 FUR655392:FUR655403 GEN655392:GEN655403 GOJ655392:GOJ655403 GYF655392:GYF655403 HIB655392:HIB655403 HRX655392:HRX655403 IBT655392:IBT655403 ILP655392:ILP655403 IVL655392:IVL655403 JFH655392:JFH655403 JPD655392:JPD655403 JYZ655392:JYZ655403 KIV655392:KIV655403 KSR655392:KSR655403 LCN655392:LCN655403 LMJ655392:LMJ655403 LWF655392:LWF655403 MGB655392:MGB655403 MPX655392:MPX655403 MZT655392:MZT655403 NJP655392:NJP655403 NTL655392:NTL655403 ODH655392:ODH655403 OND655392:OND655403 OWZ655392:OWZ655403 PGV655392:PGV655403 PQR655392:PQR655403 QAN655392:QAN655403 QKJ655392:QKJ655403 QUF655392:QUF655403 REB655392:REB655403 RNX655392:RNX655403 RXT655392:RXT655403 SHP655392:SHP655403 SRL655392:SRL655403 TBH655392:TBH655403 TLD655392:TLD655403 TUZ655392:TUZ655403 UEV655392:UEV655403 UOR655392:UOR655403 UYN655392:UYN655403 VIJ655392:VIJ655403 VSF655392:VSF655403 WCB655392:WCB655403 WLX655392:WLX655403 WVT655392:WVT655403 L720928:L720939 JH720928:JH720939 TD720928:TD720939 ACZ720928:ACZ720939 AMV720928:AMV720939 AWR720928:AWR720939 BGN720928:BGN720939 BQJ720928:BQJ720939 CAF720928:CAF720939 CKB720928:CKB720939 CTX720928:CTX720939 DDT720928:DDT720939 DNP720928:DNP720939 DXL720928:DXL720939 EHH720928:EHH720939 ERD720928:ERD720939 FAZ720928:FAZ720939 FKV720928:FKV720939 FUR720928:FUR720939 GEN720928:GEN720939 GOJ720928:GOJ720939 GYF720928:GYF720939 HIB720928:HIB720939 HRX720928:HRX720939 IBT720928:IBT720939 ILP720928:ILP720939 IVL720928:IVL720939 JFH720928:JFH720939 JPD720928:JPD720939 JYZ720928:JYZ720939 KIV720928:KIV720939 KSR720928:KSR720939 LCN720928:LCN720939 LMJ720928:LMJ720939 LWF720928:LWF720939 MGB720928:MGB720939 MPX720928:MPX720939 MZT720928:MZT720939 NJP720928:NJP720939 NTL720928:NTL720939 ODH720928:ODH720939 OND720928:OND720939 OWZ720928:OWZ720939 PGV720928:PGV720939 PQR720928:PQR720939 QAN720928:QAN720939 QKJ720928:QKJ720939 QUF720928:QUF720939 REB720928:REB720939 RNX720928:RNX720939 RXT720928:RXT720939 SHP720928:SHP720939 SRL720928:SRL720939 TBH720928:TBH720939 TLD720928:TLD720939 TUZ720928:TUZ720939 UEV720928:UEV720939 UOR720928:UOR720939 UYN720928:UYN720939 VIJ720928:VIJ720939 VSF720928:VSF720939 WCB720928:WCB720939 WLX720928:WLX720939 WVT720928:WVT720939 L786464:L786475 JH786464:JH786475 TD786464:TD786475 ACZ786464:ACZ786475 AMV786464:AMV786475 AWR786464:AWR786475 BGN786464:BGN786475 BQJ786464:BQJ786475 CAF786464:CAF786475 CKB786464:CKB786475 CTX786464:CTX786475 DDT786464:DDT786475 DNP786464:DNP786475 DXL786464:DXL786475 EHH786464:EHH786475 ERD786464:ERD786475 FAZ786464:FAZ786475 FKV786464:FKV786475 FUR786464:FUR786475 GEN786464:GEN786475 GOJ786464:GOJ786475 GYF786464:GYF786475 HIB786464:HIB786475 HRX786464:HRX786475 IBT786464:IBT786475 ILP786464:ILP786475 IVL786464:IVL786475 JFH786464:JFH786475 JPD786464:JPD786475 JYZ786464:JYZ786475 KIV786464:KIV786475 KSR786464:KSR786475 LCN786464:LCN786475 LMJ786464:LMJ786475 LWF786464:LWF786475 MGB786464:MGB786475 MPX786464:MPX786475 MZT786464:MZT786475 NJP786464:NJP786475 NTL786464:NTL786475 ODH786464:ODH786475 OND786464:OND786475 OWZ786464:OWZ786475 PGV786464:PGV786475 PQR786464:PQR786475 QAN786464:QAN786475 QKJ786464:QKJ786475 QUF786464:QUF786475 REB786464:REB786475 RNX786464:RNX786475 RXT786464:RXT786475 SHP786464:SHP786475 SRL786464:SRL786475 TBH786464:TBH786475 TLD786464:TLD786475 TUZ786464:TUZ786475 UEV786464:UEV786475 UOR786464:UOR786475 UYN786464:UYN786475 VIJ786464:VIJ786475 VSF786464:VSF786475 WCB786464:WCB786475 WLX786464:WLX786475 WVT786464:WVT786475 L852000:L852011 JH852000:JH852011 TD852000:TD852011 ACZ852000:ACZ852011 AMV852000:AMV852011 AWR852000:AWR852011 BGN852000:BGN852011 BQJ852000:BQJ852011 CAF852000:CAF852011 CKB852000:CKB852011 CTX852000:CTX852011 DDT852000:DDT852011 DNP852000:DNP852011 DXL852000:DXL852011 EHH852000:EHH852011 ERD852000:ERD852011 FAZ852000:FAZ852011 FKV852000:FKV852011 FUR852000:FUR852011 GEN852000:GEN852011 GOJ852000:GOJ852011 GYF852000:GYF852011 HIB852000:HIB852011 HRX852000:HRX852011 IBT852000:IBT852011 ILP852000:ILP852011 IVL852000:IVL852011 JFH852000:JFH852011 JPD852000:JPD852011 JYZ852000:JYZ852011 KIV852000:KIV852011 KSR852000:KSR852011 LCN852000:LCN852011 LMJ852000:LMJ852011 LWF852000:LWF852011 MGB852000:MGB852011 MPX852000:MPX852011 MZT852000:MZT852011 NJP852000:NJP852011 NTL852000:NTL852011 ODH852000:ODH852011 OND852000:OND852011 OWZ852000:OWZ852011 PGV852000:PGV852011 PQR852000:PQR852011 QAN852000:QAN852011 QKJ852000:QKJ852011 QUF852000:QUF852011 REB852000:REB852011 RNX852000:RNX852011 RXT852000:RXT852011 SHP852000:SHP852011 SRL852000:SRL852011 TBH852000:TBH852011 TLD852000:TLD852011 TUZ852000:TUZ852011 UEV852000:UEV852011 UOR852000:UOR852011 UYN852000:UYN852011 VIJ852000:VIJ852011 VSF852000:VSF852011 WCB852000:WCB852011 WLX852000:WLX852011 WVT852000:WVT852011 L917536:L917547 JH917536:JH917547 TD917536:TD917547 ACZ917536:ACZ917547 AMV917536:AMV917547 AWR917536:AWR917547 BGN917536:BGN917547 BQJ917536:BQJ917547 CAF917536:CAF917547 CKB917536:CKB917547 CTX917536:CTX917547 DDT917536:DDT917547 DNP917536:DNP917547 DXL917536:DXL917547 EHH917536:EHH917547 ERD917536:ERD917547 FAZ917536:FAZ917547 FKV917536:FKV917547 FUR917536:FUR917547 GEN917536:GEN917547 GOJ917536:GOJ917547 GYF917536:GYF917547 HIB917536:HIB917547 HRX917536:HRX917547 IBT917536:IBT917547 ILP917536:ILP917547 IVL917536:IVL917547 JFH917536:JFH917547 JPD917536:JPD917547 JYZ917536:JYZ917547 KIV917536:KIV917547 KSR917536:KSR917547 LCN917536:LCN917547 LMJ917536:LMJ917547 LWF917536:LWF917547 MGB917536:MGB917547 MPX917536:MPX917547 MZT917536:MZT917547 NJP917536:NJP917547 NTL917536:NTL917547 ODH917536:ODH917547 OND917536:OND917547 OWZ917536:OWZ917547 PGV917536:PGV917547 PQR917536:PQR917547 QAN917536:QAN917547 QKJ917536:QKJ917547 QUF917536:QUF917547 REB917536:REB917547 RNX917536:RNX917547 RXT917536:RXT917547 SHP917536:SHP917547 SRL917536:SRL917547 TBH917536:TBH917547 TLD917536:TLD917547 TUZ917536:TUZ917547 UEV917536:UEV917547 UOR917536:UOR917547 UYN917536:UYN917547 VIJ917536:VIJ917547 VSF917536:VSF917547 WCB917536:WCB917547 WLX917536:WLX917547 WVT917536:WVT917547 L983072:L983083 JH983072:JH983083 TD983072:TD983083 ACZ983072:ACZ983083 AMV983072:AMV983083 AWR983072:AWR983083 BGN983072:BGN983083 BQJ983072:BQJ983083 CAF983072:CAF983083 CKB983072:CKB983083 CTX983072:CTX983083 DDT983072:DDT983083 DNP983072:DNP983083 DXL983072:DXL983083 EHH983072:EHH983083 ERD983072:ERD983083 FAZ983072:FAZ983083 FKV983072:FKV983083 FUR983072:FUR983083 GEN983072:GEN983083 GOJ983072:GOJ983083 GYF983072:GYF983083 HIB983072:HIB983083 HRX983072:HRX983083 IBT983072:IBT983083 ILP983072:ILP983083 IVL983072:IVL983083 JFH983072:JFH983083 JPD983072:JPD983083 JYZ983072:JYZ983083 KIV983072:KIV983083 KSR983072:KSR983083 LCN983072:LCN983083 LMJ983072:LMJ983083 LWF983072:LWF983083 MGB983072:MGB983083 MPX983072:MPX983083 MZT983072:MZT983083 NJP983072:NJP983083 NTL983072:NTL983083 ODH983072:ODH983083 OND983072:OND983083 OWZ983072:OWZ983083 PGV983072:PGV983083 PQR983072:PQR983083 QAN983072:QAN983083 QKJ983072:QKJ983083 QUF983072:QUF983083 REB983072:REB983083 RNX983072:RNX983083 RXT983072:RXT983083 SHP983072:SHP983083 SRL983072:SRL983083 TBH983072:TBH983083 TLD983072:TLD983083 TUZ983072:TUZ983083 UEV983072:UEV983083 UOR983072:UOR983083 UYN983072:UYN983083 VIJ983072:VIJ983083 VSF983072:VSF983083 WCB983072:WCB983083 WLX983072:WLX983083 WVT983072:WVT983083 A65569 IW65569 SS65569 ACO65569 AMK65569 AWG65569 BGC65569 BPY65569 BZU65569 CJQ65569 CTM65569 DDI65569 DNE65569 DXA65569 EGW65569 EQS65569 FAO65569 FKK65569 FUG65569 GEC65569 GNY65569 GXU65569 HHQ65569 HRM65569 IBI65569 ILE65569 IVA65569 JEW65569 JOS65569 JYO65569 KIK65569 KSG65569 LCC65569 LLY65569 LVU65569 MFQ65569 MPM65569 MZI65569 NJE65569 NTA65569 OCW65569 OMS65569 OWO65569 PGK65569 PQG65569 QAC65569 QJY65569 QTU65569 RDQ65569 RNM65569 RXI65569 SHE65569 SRA65569 TAW65569 TKS65569 TUO65569 UEK65569 UOG65569 UYC65569 VHY65569 VRU65569 WBQ65569 WLM65569 WVI65569 A131105 IW131105 SS131105 ACO131105 AMK131105 AWG131105 BGC131105 BPY131105 BZU131105 CJQ131105 CTM131105 DDI131105 DNE131105 DXA131105 EGW131105 EQS131105 FAO131105 FKK131105 FUG131105 GEC131105 GNY131105 GXU131105 HHQ131105 HRM131105 IBI131105 ILE131105 IVA131105 JEW131105 JOS131105 JYO131105 KIK131105 KSG131105 LCC131105 LLY131105 LVU131105 MFQ131105 MPM131105 MZI131105 NJE131105 NTA131105 OCW131105 OMS131105 OWO131105 PGK131105 PQG131105 QAC131105 QJY131105 QTU131105 RDQ131105 RNM131105 RXI131105 SHE131105 SRA131105 TAW131105 TKS131105 TUO131105 UEK131105 UOG131105 UYC131105 VHY131105 VRU131105 WBQ131105 WLM131105 WVI131105 A196641 IW196641 SS196641 ACO196641 AMK196641 AWG196641 BGC196641 BPY196641 BZU196641 CJQ196641 CTM196641 DDI196641 DNE196641 DXA196641 EGW196641 EQS196641 FAO196641 FKK196641 FUG196641 GEC196641 GNY196641 GXU196641 HHQ196641 HRM196641 IBI196641 ILE196641 IVA196641 JEW196641 JOS196641 JYO196641 KIK196641 KSG196641 LCC196641 LLY196641 LVU196641 MFQ196641 MPM196641 MZI196641 NJE196641 NTA196641 OCW196641 OMS196641 OWO196641 PGK196641 PQG196641 QAC196641 QJY196641 QTU196641 RDQ196641 RNM196641 RXI196641 SHE196641 SRA196641 TAW196641 TKS196641 TUO196641 UEK196641 UOG196641 UYC196641 VHY196641 VRU196641 WBQ196641 WLM196641 WVI196641 A262177 IW262177 SS262177 ACO262177 AMK262177 AWG262177 BGC262177 BPY262177 BZU262177 CJQ262177 CTM262177 DDI262177 DNE262177 DXA262177 EGW262177 EQS262177 FAO262177 FKK262177 FUG262177 GEC262177 GNY262177 GXU262177 HHQ262177 HRM262177 IBI262177 ILE262177 IVA262177 JEW262177 JOS262177 JYO262177 KIK262177 KSG262177 LCC262177 LLY262177 LVU262177 MFQ262177 MPM262177 MZI262177 NJE262177 NTA262177 OCW262177 OMS262177 OWO262177 PGK262177 PQG262177 QAC262177 QJY262177 QTU262177 RDQ262177 RNM262177 RXI262177 SHE262177 SRA262177 TAW262177 TKS262177 TUO262177 UEK262177 UOG262177 UYC262177 VHY262177 VRU262177 WBQ262177 WLM262177 WVI262177 A327713 IW327713 SS327713 ACO327713 AMK327713 AWG327713 BGC327713 BPY327713 BZU327713 CJQ327713 CTM327713 DDI327713 DNE327713 DXA327713 EGW327713 EQS327713 FAO327713 FKK327713 FUG327713 GEC327713 GNY327713 GXU327713 HHQ327713 HRM327713 IBI327713 ILE327713 IVA327713 JEW327713 JOS327713 JYO327713 KIK327713 KSG327713 LCC327713 LLY327713 LVU327713 MFQ327713 MPM327713 MZI327713 NJE327713 NTA327713 OCW327713 OMS327713 OWO327713 PGK327713 PQG327713 QAC327713 QJY327713 QTU327713 RDQ327713 RNM327713 RXI327713 SHE327713 SRA327713 TAW327713 TKS327713 TUO327713 UEK327713 UOG327713 UYC327713 VHY327713 VRU327713 WBQ327713 WLM327713 WVI327713 A393249 IW393249 SS393249 ACO393249 AMK393249 AWG393249 BGC393249 BPY393249 BZU393249 CJQ393249 CTM393249 DDI393249 DNE393249 DXA393249 EGW393249 EQS393249 FAO393249 FKK393249 FUG393249 GEC393249 GNY393249 GXU393249 HHQ393249 HRM393249 IBI393249 ILE393249 IVA393249 JEW393249 JOS393249 JYO393249 KIK393249 KSG393249 LCC393249 LLY393249 LVU393249 MFQ393249 MPM393249 MZI393249 NJE393249 NTA393249 OCW393249 OMS393249 OWO393249 PGK393249 PQG393249 QAC393249 QJY393249 QTU393249 RDQ393249 RNM393249 RXI393249 SHE393249 SRA393249 TAW393249 TKS393249 TUO393249 UEK393249 UOG393249 UYC393249 VHY393249 VRU393249 WBQ393249 WLM393249 WVI393249 A458785 IW458785 SS458785 ACO458785 AMK458785 AWG458785 BGC458785 BPY458785 BZU458785 CJQ458785 CTM458785 DDI458785 DNE458785 DXA458785 EGW458785 EQS458785 FAO458785 FKK458785 FUG458785 GEC458785 GNY458785 GXU458785 HHQ458785 HRM458785 IBI458785 ILE458785 IVA458785 JEW458785 JOS458785 JYO458785 KIK458785 KSG458785 LCC458785 LLY458785 LVU458785 MFQ458785 MPM458785 MZI458785 NJE458785 NTA458785 OCW458785 OMS458785 OWO458785 PGK458785 PQG458785 QAC458785 QJY458785 QTU458785 RDQ458785 RNM458785 RXI458785 SHE458785 SRA458785 TAW458785 TKS458785 TUO458785 UEK458785 UOG458785 UYC458785 VHY458785 VRU458785 WBQ458785 WLM458785 WVI458785 A524321 IW524321 SS524321 ACO524321 AMK524321 AWG524321 BGC524321 BPY524321 BZU524321 CJQ524321 CTM524321 DDI524321 DNE524321 DXA524321 EGW524321 EQS524321 FAO524321 FKK524321 FUG524321 GEC524321 GNY524321 GXU524321 HHQ524321 HRM524321 IBI524321 ILE524321 IVA524321 JEW524321 JOS524321 JYO524321 KIK524321 KSG524321 LCC524321 LLY524321 LVU524321 MFQ524321 MPM524321 MZI524321 NJE524321 NTA524321 OCW524321 OMS524321 OWO524321 PGK524321 PQG524321 QAC524321 QJY524321 QTU524321 RDQ524321 RNM524321 RXI524321 SHE524321 SRA524321 TAW524321 TKS524321 TUO524321 UEK524321 UOG524321 UYC524321 VHY524321 VRU524321 WBQ524321 WLM524321 WVI524321 A589857 IW589857 SS589857 ACO589857 AMK589857 AWG589857 BGC589857 BPY589857 BZU589857 CJQ589857 CTM589857 DDI589857 DNE589857 DXA589857 EGW589857 EQS589857 FAO589857 FKK589857 FUG589857 GEC589857 GNY589857 GXU589857 HHQ589857 HRM589857 IBI589857 ILE589857 IVA589857 JEW589857 JOS589857 JYO589857 KIK589857 KSG589857 LCC589857 LLY589857 LVU589857 MFQ589857 MPM589857 MZI589857 NJE589857 NTA589857 OCW589857 OMS589857 OWO589857 PGK589857 PQG589857 QAC589857 QJY589857 QTU589857 RDQ589857 RNM589857 RXI589857 SHE589857 SRA589857 TAW589857 TKS589857 TUO589857 UEK589857 UOG589857 UYC589857 VHY589857 VRU589857 WBQ589857 WLM589857 WVI589857 A655393 IW655393 SS655393 ACO655393 AMK655393 AWG655393 BGC655393 BPY655393 BZU655393 CJQ655393 CTM655393 DDI655393 DNE655393 DXA655393 EGW655393 EQS655393 FAO655393 FKK655393 FUG655393 GEC655393 GNY655393 GXU655393 HHQ655393 HRM655393 IBI655393 ILE655393 IVA655393 JEW655393 JOS655393 JYO655393 KIK655393 KSG655393 LCC655393 LLY655393 LVU655393 MFQ655393 MPM655393 MZI655393 NJE655393 NTA655393 OCW655393 OMS655393 OWO655393 PGK655393 PQG655393 QAC655393 QJY655393 QTU655393 RDQ655393 RNM655393 RXI655393 SHE655393 SRA655393 TAW655393 TKS655393 TUO655393 UEK655393 UOG655393 UYC655393 VHY655393 VRU655393 WBQ655393 WLM655393 WVI655393 A720929 IW720929 SS720929 ACO720929 AMK720929 AWG720929 BGC720929 BPY720929 BZU720929 CJQ720929 CTM720929 DDI720929 DNE720929 DXA720929 EGW720929 EQS720929 FAO720929 FKK720929 FUG720929 GEC720929 GNY720929 GXU720929 HHQ720929 HRM720929 IBI720929 ILE720929 IVA720929 JEW720929 JOS720929 JYO720929 KIK720929 KSG720929 LCC720929 LLY720929 LVU720929 MFQ720929 MPM720929 MZI720929 NJE720929 NTA720929 OCW720929 OMS720929 OWO720929 PGK720929 PQG720929 QAC720929 QJY720929 QTU720929 RDQ720929 RNM720929 RXI720929 SHE720929 SRA720929 TAW720929 TKS720929 TUO720929 UEK720929 UOG720929 UYC720929 VHY720929 VRU720929 WBQ720929 WLM720929 WVI720929 A786465 IW786465 SS786465 ACO786465 AMK786465 AWG786465 BGC786465 BPY786465 BZU786465 CJQ786465 CTM786465 DDI786465 DNE786465 DXA786465 EGW786465 EQS786465 FAO786465 FKK786465 FUG786465 GEC786465 GNY786465 GXU786465 HHQ786465 HRM786465 IBI786465 ILE786465 IVA786465 JEW786465 JOS786465 JYO786465 KIK786465 KSG786465 LCC786465 LLY786465 LVU786465 MFQ786465 MPM786465 MZI786465 NJE786465 NTA786465 OCW786465 OMS786465 OWO786465 PGK786465 PQG786465 QAC786465 QJY786465 QTU786465 RDQ786465 RNM786465 RXI786465 SHE786465 SRA786465 TAW786465 TKS786465 TUO786465 UEK786465 UOG786465 UYC786465 VHY786465 VRU786465 WBQ786465 WLM786465 WVI786465 A852001 IW852001 SS852001 ACO852001 AMK852001 AWG852001 BGC852001 BPY852001 BZU852001 CJQ852001 CTM852001 DDI852001 DNE852001 DXA852001 EGW852001 EQS852001 FAO852001 FKK852001 FUG852001 GEC852001 GNY852001 GXU852001 HHQ852001 HRM852001 IBI852001 ILE852001 IVA852001 JEW852001 JOS852001 JYO852001 KIK852001 KSG852001 LCC852001 LLY852001 LVU852001 MFQ852001 MPM852001 MZI852001 NJE852001 NTA852001 OCW852001 OMS852001 OWO852001 PGK852001 PQG852001 QAC852001 QJY852001 QTU852001 RDQ852001 RNM852001 RXI852001 SHE852001 SRA852001 TAW852001 TKS852001 TUO852001 UEK852001 UOG852001 UYC852001 VHY852001 VRU852001 WBQ852001 WLM852001 WVI852001 A917537 IW917537 SS917537 ACO917537 AMK917537 AWG917537 BGC917537 BPY917537 BZU917537 CJQ917537 CTM917537 DDI917537 DNE917537 DXA917537 EGW917537 EQS917537 FAO917537 FKK917537 FUG917537 GEC917537 GNY917537 GXU917537 HHQ917537 HRM917537 IBI917537 ILE917537 IVA917537 JEW917537 JOS917537 JYO917537 KIK917537 KSG917537 LCC917537 LLY917537 LVU917537 MFQ917537 MPM917537 MZI917537 NJE917537 NTA917537 OCW917537 OMS917537 OWO917537 PGK917537 PQG917537 QAC917537 QJY917537 QTU917537 RDQ917537 RNM917537 RXI917537 SHE917537 SRA917537 TAW917537 TKS917537 TUO917537 UEK917537 UOG917537 UYC917537 VHY917537 VRU917537 WBQ917537 WLM917537 WVI917537 A983073 IW983073 SS983073 ACO983073 AMK983073 AWG983073 BGC983073 BPY983073 BZU983073 CJQ983073 CTM983073 DDI983073 DNE983073 DXA983073 EGW983073 EQS983073 FAO983073 FKK983073 FUG983073 GEC983073 GNY983073 GXU983073 HHQ983073 HRM983073 IBI983073 ILE983073 IVA983073 JEW983073 JOS983073 JYO983073 KIK983073 KSG983073 LCC983073 LLY983073 LVU983073 MFQ983073 MPM983073 MZI983073 NJE983073 NTA983073 OCW983073 OMS983073 OWO983073 PGK983073 PQG983073 QAC983073 QJY983073 QTU983073 RDQ983073 RNM983073 RXI983073 SHE983073 SRA983073 TAW983073 TKS983073 TUO983073 UEK983073 UOG983073 UYC983073 VHY983073 VRU983073 WBQ983073 WLM983073 WVI983073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O65573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O131109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O196645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O262181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O327717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O393253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O458789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O524325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O589861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O655397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O720933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O786469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O852005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O917541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O983077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O65577:O65579 JK65577:JK65579 TG65577:TG65579 ADC65577:ADC65579 AMY65577:AMY65579 AWU65577:AWU65579 BGQ65577:BGQ65579 BQM65577:BQM65579 CAI65577:CAI65579 CKE65577:CKE65579 CUA65577:CUA65579 DDW65577:DDW65579 DNS65577:DNS65579 DXO65577:DXO65579 EHK65577:EHK65579 ERG65577:ERG65579 FBC65577:FBC65579 FKY65577:FKY65579 FUU65577:FUU65579 GEQ65577:GEQ65579 GOM65577:GOM65579 GYI65577:GYI65579 HIE65577:HIE65579 HSA65577:HSA65579 IBW65577:IBW65579 ILS65577:ILS65579 IVO65577:IVO65579 JFK65577:JFK65579 JPG65577:JPG65579 JZC65577:JZC65579 KIY65577:KIY65579 KSU65577:KSU65579 LCQ65577:LCQ65579 LMM65577:LMM65579 LWI65577:LWI65579 MGE65577:MGE65579 MQA65577:MQA65579 MZW65577:MZW65579 NJS65577:NJS65579 NTO65577:NTO65579 ODK65577:ODK65579 ONG65577:ONG65579 OXC65577:OXC65579 PGY65577:PGY65579 PQU65577:PQU65579 QAQ65577:QAQ65579 QKM65577:QKM65579 QUI65577:QUI65579 REE65577:REE65579 ROA65577:ROA65579 RXW65577:RXW65579 SHS65577:SHS65579 SRO65577:SRO65579 TBK65577:TBK65579 TLG65577:TLG65579 TVC65577:TVC65579 UEY65577:UEY65579 UOU65577:UOU65579 UYQ65577:UYQ65579 VIM65577:VIM65579 VSI65577:VSI65579 WCE65577:WCE65579 WMA65577:WMA65579 WVW65577:WVW65579 O131113:O131115 JK131113:JK131115 TG131113:TG131115 ADC131113:ADC131115 AMY131113:AMY131115 AWU131113:AWU131115 BGQ131113:BGQ131115 BQM131113:BQM131115 CAI131113:CAI131115 CKE131113:CKE131115 CUA131113:CUA131115 DDW131113:DDW131115 DNS131113:DNS131115 DXO131113:DXO131115 EHK131113:EHK131115 ERG131113:ERG131115 FBC131113:FBC131115 FKY131113:FKY131115 FUU131113:FUU131115 GEQ131113:GEQ131115 GOM131113:GOM131115 GYI131113:GYI131115 HIE131113:HIE131115 HSA131113:HSA131115 IBW131113:IBW131115 ILS131113:ILS131115 IVO131113:IVO131115 JFK131113:JFK131115 JPG131113:JPG131115 JZC131113:JZC131115 KIY131113:KIY131115 KSU131113:KSU131115 LCQ131113:LCQ131115 LMM131113:LMM131115 LWI131113:LWI131115 MGE131113:MGE131115 MQA131113:MQA131115 MZW131113:MZW131115 NJS131113:NJS131115 NTO131113:NTO131115 ODK131113:ODK131115 ONG131113:ONG131115 OXC131113:OXC131115 PGY131113:PGY131115 PQU131113:PQU131115 QAQ131113:QAQ131115 QKM131113:QKM131115 QUI131113:QUI131115 REE131113:REE131115 ROA131113:ROA131115 RXW131113:RXW131115 SHS131113:SHS131115 SRO131113:SRO131115 TBK131113:TBK131115 TLG131113:TLG131115 TVC131113:TVC131115 UEY131113:UEY131115 UOU131113:UOU131115 UYQ131113:UYQ131115 VIM131113:VIM131115 VSI131113:VSI131115 WCE131113:WCE131115 WMA131113:WMA131115 WVW131113:WVW131115 O196649:O196651 JK196649:JK196651 TG196649:TG196651 ADC196649:ADC196651 AMY196649:AMY196651 AWU196649:AWU196651 BGQ196649:BGQ196651 BQM196649:BQM196651 CAI196649:CAI196651 CKE196649:CKE196651 CUA196649:CUA196651 DDW196649:DDW196651 DNS196649:DNS196651 DXO196649:DXO196651 EHK196649:EHK196651 ERG196649:ERG196651 FBC196649:FBC196651 FKY196649:FKY196651 FUU196649:FUU196651 GEQ196649:GEQ196651 GOM196649:GOM196651 GYI196649:GYI196651 HIE196649:HIE196651 HSA196649:HSA196651 IBW196649:IBW196651 ILS196649:ILS196651 IVO196649:IVO196651 JFK196649:JFK196651 JPG196649:JPG196651 JZC196649:JZC196651 KIY196649:KIY196651 KSU196649:KSU196651 LCQ196649:LCQ196651 LMM196649:LMM196651 LWI196649:LWI196651 MGE196649:MGE196651 MQA196649:MQA196651 MZW196649:MZW196651 NJS196649:NJS196651 NTO196649:NTO196651 ODK196649:ODK196651 ONG196649:ONG196651 OXC196649:OXC196651 PGY196649:PGY196651 PQU196649:PQU196651 QAQ196649:QAQ196651 QKM196649:QKM196651 QUI196649:QUI196651 REE196649:REE196651 ROA196649:ROA196651 RXW196649:RXW196651 SHS196649:SHS196651 SRO196649:SRO196651 TBK196649:TBK196651 TLG196649:TLG196651 TVC196649:TVC196651 UEY196649:UEY196651 UOU196649:UOU196651 UYQ196649:UYQ196651 VIM196649:VIM196651 VSI196649:VSI196651 WCE196649:WCE196651 WMA196649:WMA196651 WVW196649:WVW196651 O262185:O262187 JK262185:JK262187 TG262185:TG262187 ADC262185:ADC262187 AMY262185:AMY262187 AWU262185:AWU262187 BGQ262185:BGQ262187 BQM262185:BQM262187 CAI262185:CAI262187 CKE262185:CKE262187 CUA262185:CUA262187 DDW262185:DDW262187 DNS262185:DNS262187 DXO262185:DXO262187 EHK262185:EHK262187 ERG262185:ERG262187 FBC262185:FBC262187 FKY262185:FKY262187 FUU262185:FUU262187 GEQ262185:GEQ262187 GOM262185:GOM262187 GYI262185:GYI262187 HIE262185:HIE262187 HSA262185:HSA262187 IBW262185:IBW262187 ILS262185:ILS262187 IVO262185:IVO262187 JFK262185:JFK262187 JPG262185:JPG262187 JZC262185:JZC262187 KIY262185:KIY262187 KSU262185:KSU262187 LCQ262185:LCQ262187 LMM262185:LMM262187 LWI262185:LWI262187 MGE262185:MGE262187 MQA262185:MQA262187 MZW262185:MZW262187 NJS262185:NJS262187 NTO262185:NTO262187 ODK262185:ODK262187 ONG262185:ONG262187 OXC262185:OXC262187 PGY262185:PGY262187 PQU262185:PQU262187 QAQ262185:QAQ262187 QKM262185:QKM262187 QUI262185:QUI262187 REE262185:REE262187 ROA262185:ROA262187 RXW262185:RXW262187 SHS262185:SHS262187 SRO262185:SRO262187 TBK262185:TBK262187 TLG262185:TLG262187 TVC262185:TVC262187 UEY262185:UEY262187 UOU262185:UOU262187 UYQ262185:UYQ262187 VIM262185:VIM262187 VSI262185:VSI262187 WCE262185:WCE262187 WMA262185:WMA262187 WVW262185:WVW262187 O327721:O327723 JK327721:JK327723 TG327721:TG327723 ADC327721:ADC327723 AMY327721:AMY327723 AWU327721:AWU327723 BGQ327721:BGQ327723 BQM327721:BQM327723 CAI327721:CAI327723 CKE327721:CKE327723 CUA327721:CUA327723 DDW327721:DDW327723 DNS327721:DNS327723 DXO327721:DXO327723 EHK327721:EHK327723 ERG327721:ERG327723 FBC327721:FBC327723 FKY327721:FKY327723 FUU327721:FUU327723 GEQ327721:GEQ327723 GOM327721:GOM327723 GYI327721:GYI327723 HIE327721:HIE327723 HSA327721:HSA327723 IBW327721:IBW327723 ILS327721:ILS327723 IVO327721:IVO327723 JFK327721:JFK327723 JPG327721:JPG327723 JZC327721:JZC327723 KIY327721:KIY327723 KSU327721:KSU327723 LCQ327721:LCQ327723 LMM327721:LMM327723 LWI327721:LWI327723 MGE327721:MGE327723 MQA327721:MQA327723 MZW327721:MZW327723 NJS327721:NJS327723 NTO327721:NTO327723 ODK327721:ODK327723 ONG327721:ONG327723 OXC327721:OXC327723 PGY327721:PGY327723 PQU327721:PQU327723 QAQ327721:QAQ327723 QKM327721:QKM327723 QUI327721:QUI327723 REE327721:REE327723 ROA327721:ROA327723 RXW327721:RXW327723 SHS327721:SHS327723 SRO327721:SRO327723 TBK327721:TBK327723 TLG327721:TLG327723 TVC327721:TVC327723 UEY327721:UEY327723 UOU327721:UOU327723 UYQ327721:UYQ327723 VIM327721:VIM327723 VSI327721:VSI327723 WCE327721:WCE327723 WMA327721:WMA327723 WVW327721:WVW327723 O393257:O393259 JK393257:JK393259 TG393257:TG393259 ADC393257:ADC393259 AMY393257:AMY393259 AWU393257:AWU393259 BGQ393257:BGQ393259 BQM393257:BQM393259 CAI393257:CAI393259 CKE393257:CKE393259 CUA393257:CUA393259 DDW393257:DDW393259 DNS393257:DNS393259 DXO393257:DXO393259 EHK393257:EHK393259 ERG393257:ERG393259 FBC393257:FBC393259 FKY393257:FKY393259 FUU393257:FUU393259 GEQ393257:GEQ393259 GOM393257:GOM393259 GYI393257:GYI393259 HIE393257:HIE393259 HSA393257:HSA393259 IBW393257:IBW393259 ILS393257:ILS393259 IVO393257:IVO393259 JFK393257:JFK393259 JPG393257:JPG393259 JZC393257:JZC393259 KIY393257:KIY393259 KSU393257:KSU393259 LCQ393257:LCQ393259 LMM393257:LMM393259 LWI393257:LWI393259 MGE393257:MGE393259 MQA393257:MQA393259 MZW393257:MZW393259 NJS393257:NJS393259 NTO393257:NTO393259 ODK393257:ODK393259 ONG393257:ONG393259 OXC393257:OXC393259 PGY393257:PGY393259 PQU393257:PQU393259 QAQ393257:QAQ393259 QKM393257:QKM393259 QUI393257:QUI393259 REE393257:REE393259 ROA393257:ROA393259 RXW393257:RXW393259 SHS393257:SHS393259 SRO393257:SRO393259 TBK393257:TBK393259 TLG393257:TLG393259 TVC393257:TVC393259 UEY393257:UEY393259 UOU393257:UOU393259 UYQ393257:UYQ393259 VIM393257:VIM393259 VSI393257:VSI393259 WCE393257:WCE393259 WMA393257:WMA393259 WVW393257:WVW393259 O458793:O458795 JK458793:JK458795 TG458793:TG458795 ADC458793:ADC458795 AMY458793:AMY458795 AWU458793:AWU458795 BGQ458793:BGQ458795 BQM458793:BQM458795 CAI458793:CAI458795 CKE458793:CKE458795 CUA458793:CUA458795 DDW458793:DDW458795 DNS458793:DNS458795 DXO458793:DXO458795 EHK458793:EHK458795 ERG458793:ERG458795 FBC458793:FBC458795 FKY458793:FKY458795 FUU458793:FUU458795 GEQ458793:GEQ458795 GOM458793:GOM458795 GYI458793:GYI458795 HIE458793:HIE458795 HSA458793:HSA458795 IBW458793:IBW458795 ILS458793:ILS458795 IVO458793:IVO458795 JFK458793:JFK458795 JPG458793:JPG458795 JZC458793:JZC458795 KIY458793:KIY458795 KSU458793:KSU458795 LCQ458793:LCQ458795 LMM458793:LMM458795 LWI458793:LWI458795 MGE458793:MGE458795 MQA458793:MQA458795 MZW458793:MZW458795 NJS458793:NJS458795 NTO458793:NTO458795 ODK458793:ODK458795 ONG458793:ONG458795 OXC458793:OXC458795 PGY458793:PGY458795 PQU458793:PQU458795 QAQ458793:QAQ458795 QKM458793:QKM458795 QUI458793:QUI458795 REE458793:REE458795 ROA458793:ROA458795 RXW458793:RXW458795 SHS458793:SHS458795 SRO458793:SRO458795 TBK458793:TBK458795 TLG458793:TLG458795 TVC458793:TVC458795 UEY458793:UEY458795 UOU458793:UOU458795 UYQ458793:UYQ458795 VIM458793:VIM458795 VSI458793:VSI458795 WCE458793:WCE458795 WMA458793:WMA458795 WVW458793:WVW458795 O524329:O524331 JK524329:JK524331 TG524329:TG524331 ADC524329:ADC524331 AMY524329:AMY524331 AWU524329:AWU524331 BGQ524329:BGQ524331 BQM524329:BQM524331 CAI524329:CAI524331 CKE524329:CKE524331 CUA524329:CUA524331 DDW524329:DDW524331 DNS524329:DNS524331 DXO524329:DXO524331 EHK524329:EHK524331 ERG524329:ERG524331 FBC524329:FBC524331 FKY524329:FKY524331 FUU524329:FUU524331 GEQ524329:GEQ524331 GOM524329:GOM524331 GYI524329:GYI524331 HIE524329:HIE524331 HSA524329:HSA524331 IBW524329:IBW524331 ILS524329:ILS524331 IVO524329:IVO524331 JFK524329:JFK524331 JPG524329:JPG524331 JZC524329:JZC524331 KIY524329:KIY524331 KSU524329:KSU524331 LCQ524329:LCQ524331 LMM524329:LMM524331 LWI524329:LWI524331 MGE524329:MGE524331 MQA524329:MQA524331 MZW524329:MZW524331 NJS524329:NJS524331 NTO524329:NTO524331 ODK524329:ODK524331 ONG524329:ONG524331 OXC524329:OXC524331 PGY524329:PGY524331 PQU524329:PQU524331 QAQ524329:QAQ524331 QKM524329:QKM524331 QUI524329:QUI524331 REE524329:REE524331 ROA524329:ROA524331 RXW524329:RXW524331 SHS524329:SHS524331 SRO524329:SRO524331 TBK524329:TBK524331 TLG524329:TLG524331 TVC524329:TVC524331 UEY524329:UEY524331 UOU524329:UOU524331 UYQ524329:UYQ524331 VIM524329:VIM524331 VSI524329:VSI524331 WCE524329:WCE524331 WMA524329:WMA524331 WVW524329:WVW524331 O589865:O589867 JK589865:JK589867 TG589865:TG589867 ADC589865:ADC589867 AMY589865:AMY589867 AWU589865:AWU589867 BGQ589865:BGQ589867 BQM589865:BQM589867 CAI589865:CAI589867 CKE589865:CKE589867 CUA589865:CUA589867 DDW589865:DDW589867 DNS589865:DNS589867 DXO589865:DXO589867 EHK589865:EHK589867 ERG589865:ERG589867 FBC589865:FBC589867 FKY589865:FKY589867 FUU589865:FUU589867 GEQ589865:GEQ589867 GOM589865:GOM589867 GYI589865:GYI589867 HIE589865:HIE589867 HSA589865:HSA589867 IBW589865:IBW589867 ILS589865:ILS589867 IVO589865:IVO589867 JFK589865:JFK589867 JPG589865:JPG589867 JZC589865:JZC589867 KIY589865:KIY589867 KSU589865:KSU589867 LCQ589865:LCQ589867 LMM589865:LMM589867 LWI589865:LWI589867 MGE589865:MGE589867 MQA589865:MQA589867 MZW589865:MZW589867 NJS589865:NJS589867 NTO589865:NTO589867 ODK589865:ODK589867 ONG589865:ONG589867 OXC589865:OXC589867 PGY589865:PGY589867 PQU589865:PQU589867 QAQ589865:QAQ589867 QKM589865:QKM589867 QUI589865:QUI589867 REE589865:REE589867 ROA589865:ROA589867 RXW589865:RXW589867 SHS589865:SHS589867 SRO589865:SRO589867 TBK589865:TBK589867 TLG589865:TLG589867 TVC589865:TVC589867 UEY589865:UEY589867 UOU589865:UOU589867 UYQ589865:UYQ589867 VIM589865:VIM589867 VSI589865:VSI589867 WCE589865:WCE589867 WMA589865:WMA589867 WVW589865:WVW589867 O655401:O655403 JK655401:JK655403 TG655401:TG655403 ADC655401:ADC655403 AMY655401:AMY655403 AWU655401:AWU655403 BGQ655401:BGQ655403 BQM655401:BQM655403 CAI655401:CAI655403 CKE655401:CKE655403 CUA655401:CUA655403 DDW655401:DDW655403 DNS655401:DNS655403 DXO655401:DXO655403 EHK655401:EHK655403 ERG655401:ERG655403 FBC655401:FBC655403 FKY655401:FKY655403 FUU655401:FUU655403 GEQ655401:GEQ655403 GOM655401:GOM655403 GYI655401:GYI655403 HIE655401:HIE655403 HSA655401:HSA655403 IBW655401:IBW655403 ILS655401:ILS655403 IVO655401:IVO655403 JFK655401:JFK655403 JPG655401:JPG655403 JZC655401:JZC655403 KIY655401:KIY655403 KSU655401:KSU655403 LCQ655401:LCQ655403 LMM655401:LMM655403 LWI655401:LWI655403 MGE655401:MGE655403 MQA655401:MQA655403 MZW655401:MZW655403 NJS655401:NJS655403 NTO655401:NTO655403 ODK655401:ODK655403 ONG655401:ONG655403 OXC655401:OXC655403 PGY655401:PGY655403 PQU655401:PQU655403 QAQ655401:QAQ655403 QKM655401:QKM655403 QUI655401:QUI655403 REE655401:REE655403 ROA655401:ROA655403 RXW655401:RXW655403 SHS655401:SHS655403 SRO655401:SRO655403 TBK655401:TBK655403 TLG655401:TLG655403 TVC655401:TVC655403 UEY655401:UEY655403 UOU655401:UOU655403 UYQ655401:UYQ655403 VIM655401:VIM655403 VSI655401:VSI655403 WCE655401:WCE655403 WMA655401:WMA655403 WVW655401:WVW655403 O720937:O720939 JK720937:JK720939 TG720937:TG720939 ADC720937:ADC720939 AMY720937:AMY720939 AWU720937:AWU720939 BGQ720937:BGQ720939 BQM720937:BQM720939 CAI720937:CAI720939 CKE720937:CKE720939 CUA720937:CUA720939 DDW720937:DDW720939 DNS720937:DNS720939 DXO720937:DXO720939 EHK720937:EHK720939 ERG720937:ERG720939 FBC720937:FBC720939 FKY720937:FKY720939 FUU720937:FUU720939 GEQ720937:GEQ720939 GOM720937:GOM720939 GYI720937:GYI720939 HIE720937:HIE720939 HSA720937:HSA720939 IBW720937:IBW720939 ILS720937:ILS720939 IVO720937:IVO720939 JFK720937:JFK720939 JPG720937:JPG720939 JZC720937:JZC720939 KIY720937:KIY720939 KSU720937:KSU720939 LCQ720937:LCQ720939 LMM720937:LMM720939 LWI720937:LWI720939 MGE720937:MGE720939 MQA720937:MQA720939 MZW720937:MZW720939 NJS720937:NJS720939 NTO720937:NTO720939 ODK720937:ODK720939 ONG720937:ONG720939 OXC720937:OXC720939 PGY720937:PGY720939 PQU720937:PQU720939 QAQ720937:QAQ720939 QKM720937:QKM720939 QUI720937:QUI720939 REE720937:REE720939 ROA720937:ROA720939 RXW720937:RXW720939 SHS720937:SHS720939 SRO720937:SRO720939 TBK720937:TBK720939 TLG720937:TLG720939 TVC720937:TVC720939 UEY720937:UEY720939 UOU720937:UOU720939 UYQ720937:UYQ720939 VIM720937:VIM720939 VSI720937:VSI720939 WCE720937:WCE720939 WMA720937:WMA720939 WVW720937:WVW720939 O786473:O786475 JK786473:JK786475 TG786473:TG786475 ADC786473:ADC786475 AMY786473:AMY786475 AWU786473:AWU786475 BGQ786473:BGQ786475 BQM786473:BQM786475 CAI786473:CAI786475 CKE786473:CKE786475 CUA786473:CUA786475 DDW786473:DDW786475 DNS786473:DNS786475 DXO786473:DXO786475 EHK786473:EHK786475 ERG786473:ERG786475 FBC786473:FBC786475 FKY786473:FKY786475 FUU786473:FUU786475 GEQ786473:GEQ786475 GOM786473:GOM786475 GYI786473:GYI786475 HIE786473:HIE786475 HSA786473:HSA786475 IBW786473:IBW786475 ILS786473:ILS786475 IVO786473:IVO786475 JFK786473:JFK786475 JPG786473:JPG786475 JZC786473:JZC786475 KIY786473:KIY786475 KSU786473:KSU786475 LCQ786473:LCQ786475 LMM786473:LMM786475 LWI786473:LWI786475 MGE786473:MGE786475 MQA786473:MQA786475 MZW786473:MZW786475 NJS786473:NJS786475 NTO786473:NTO786475 ODK786473:ODK786475 ONG786473:ONG786475 OXC786473:OXC786475 PGY786473:PGY786475 PQU786473:PQU786475 QAQ786473:QAQ786475 QKM786473:QKM786475 QUI786473:QUI786475 REE786473:REE786475 ROA786473:ROA786475 RXW786473:RXW786475 SHS786473:SHS786475 SRO786473:SRO786475 TBK786473:TBK786475 TLG786473:TLG786475 TVC786473:TVC786475 UEY786473:UEY786475 UOU786473:UOU786475 UYQ786473:UYQ786475 VIM786473:VIM786475 VSI786473:VSI786475 WCE786473:WCE786475 WMA786473:WMA786475 WVW786473:WVW786475 O852009:O852011 JK852009:JK852011 TG852009:TG852011 ADC852009:ADC852011 AMY852009:AMY852011 AWU852009:AWU852011 BGQ852009:BGQ852011 BQM852009:BQM852011 CAI852009:CAI852011 CKE852009:CKE852011 CUA852009:CUA852011 DDW852009:DDW852011 DNS852009:DNS852011 DXO852009:DXO852011 EHK852009:EHK852011 ERG852009:ERG852011 FBC852009:FBC852011 FKY852009:FKY852011 FUU852009:FUU852011 GEQ852009:GEQ852011 GOM852009:GOM852011 GYI852009:GYI852011 HIE852009:HIE852011 HSA852009:HSA852011 IBW852009:IBW852011 ILS852009:ILS852011 IVO852009:IVO852011 JFK852009:JFK852011 JPG852009:JPG852011 JZC852009:JZC852011 KIY852009:KIY852011 KSU852009:KSU852011 LCQ852009:LCQ852011 LMM852009:LMM852011 LWI852009:LWI852011 MGE852009:MGE852011 MQA852009:MQA852011 MZW852009:MZW852011 NJS852009:NJS852011 NTO852009:NTO852011 ODK852009:ODK852011 ONG852009:ONG852011 OXC852009:OXC852011 PGY852009:PGY852011 PQU852009:PQU852011 QAQ852009:QAQ852011 QKM852009:QKM852011 QUI852009:QUI852011 REE852009:REE852011 ROA852009:ROA852011 RXW852009:RXW852011 SHS852009:SHS852011 SRO852009:SRO852011 TBK852009:TBK852011 TLG852009:TLG852011 TVC852009:TVC852011 UEY852009:UEY852011 UOU852009:UOU852011 UYQ852009:UYQ852011 VIM852009:VIM852011 VSI852009:VSI852011 WCE852009:WCE852011 WMA852009:WMA852011 WVW852009:WVW852011 O917545:O917547 JK917545:JK917547 TG917545:TG917547 ADC917545:ADC917547 AMY917545:AMY917547 AWU917545:AWU917547 BGQ917545:BGQ917547 BQM917545:BQM917547 CAI917545:CAI917547 CKE917545:CKE917547 CUA917545:CUA917547 DDW917545:DDW917547 DNS917545:DNS917547 DXO917545:DXO917547 EHK917545:EHK917547 ERG917545:ERG917547 FBC917545:FBC917547 FKY917545:FKY917547 FUU917545:FUU917547 GEQ917545:GEQ917547 GOM917545:GOM917547 GYI917545:GYI917547 HIE917545:HIE917547 HSA917545:HSA917547 IBW917545:IBW917547 ILS917545:ILS917547 IVO917545:IVO917547 JFK917545:JFK917547 JPG917545:JPG917547 JZC917545:JZC917547 KIY917545:KIY917547 KSU917545:KSU917547 LCQ917545:LCQ917547 LMM917545:LMM917547 LWI917545:LWI917547 MGE917545:MGE917547 MQA917545:MQA917547 MZW917545:MZW917547 NJS917545:NJS917547 NTO917545:NTO917547 ODK917545:ODK917547 ONG917545:ONG917547 OXC917545:OXC917547 PGY917545:PGY917547 PQU917545:PQU917547 QAQ917545:QAQ917547 QKM917545:QKM917547 QUI917545:QUI917547 REE917545:REE917547 ROA917545:ROA917547 RXW917545:RXW917547 SHS917545:SHS917547 SRO917545:SRO917547 TBK917545:TBK917547 TLG917545:TLG917547 TVC917545:TVC917547 UEY917545:UEY917547 UOU917545:UOU917547 UYQ917545:UYQ917547 VIM917545:VIM917547 VSI917545:VSI917547 WCE917545:WCE917547 WMA917545:WMA917547 WVW917545:WVW917547 O983081:O983083 JK983081:JK983083 TG983081:TG983083 ADC983081:ADC983083 AMY983081:AMY983083 AWU983081:AWU983083 BGQ983081:BGQ983083 BQM983081:BQM983083 CAI983081:CAI983083 CKE983081:CKE983083 CUA983081:CUA983083 DDW983081:DDW983083 DNS983081:DNS983083 DXO983081:DXO983083 EHK983081:EHK983083 ERG983081:ERG983083 FBC983081:FBC983083 FKY983081:FKY983083 FUU983081:FUU983083 GEQ983081:GEQ983083 GOM983081:GOM983083 GYI983081:GYI983083 HIE983081:HIE983083 HSA983081:HSA983083 IBW983081:IBW983083 ILS983081:ILS983083 IVO983081:IVO983083 JFK983081:JFK983083 JPG983081:JPG983083 JZC983081:JZC983083 KIY983081:KIY983083 KSU983081:KSU983083 LCQ983081:LCQ983083 LMM983081:LMM983083 LWI983081:LWI983083 MGE983081:MGE983083 MQA983081:MQA983083 MZW983081:MZW983083 NJS983081:NJS983083 NTO983081:NTO983083 ODK983081:ODK983083 ONG983081:ONG983083 OXC983081:OXC983083 PGY983081:PGY983083 PQU983081:PQU983083 QAQ983081:QAQ983083 QKM983081:QKM983083 QUI983081:QUI983083 REE983081:REE983083 ROA983081:ROA983083 RXW983081:RXW983083 SHS983081:SHS983083 SRO983081:SRO983083 TBK983081:TBK983083 TLG983081:TLG983083 TVC983081:TVC983083 UEY983081:UEY983083 UOU983081:UOU983083 UYQ983081:UYQ983083 VIM983081:VIM983083 VSI983081:VSI983083 WCE983081:WCE983083 WMA983081:WMA983083 WVW983081:WVW983083 R65578:R65579 JN65578:JN65579 TJ65578:TJ65579 ADF65578:ADF65579 ANB65578:ANB65579 AWX65578:AWX65579 BGT65578:BGT65579 BQP65578:BQP65579 CAL65578:CAL65579 CKH65578:CKH65579 CUD65578:CUD65579 DDZ65578:DDZ65579 DNV65578:DNV65579 DXR65578:DXR65579 EHN65578:EHN65579 ERJ65578:ERJ65579 FBF65578:FBF65579 FLB65578:FLB65579 FUX65578:FUX65579 GET65578:GET65579 GOP65578:GOP65579 GYL65578:GYL65579 HIH65578:HIH65579 HSD65578:HSD65579 IBZ65578:IBZ65579 ILV65578:ILV65579 IVR65578:IVR65579 JFN65578:JFN65579 JPJ65578:JPJ65579 JZF65578:JZF65579 KJB65578:KJB65579 KSX65578:KSX65579 LCT65578:LCT65579 LMP65578:LMP65579 LWL65578:LWL65579 MGH65578:MGH65579 MQD65578:MQD65579 MZZ65578:MZZ65579 NJV65578:NJV65579 NTR65578:NTR65579 ODN65578:ODN65579 ONJ65578:ONJ65579 OXF65578:OXF65579 PHB65578:PHB65579 PQX65578:PQX65579 QAT65578:QAT65579 QKP65578:QKP65579 QUL65578:QUL65579 REH65578:REH65579 ROD65578:ROD65579 RXZ65578:RXZ65579 SHV65578:SHV65579 SRR65578:SRR65579 TBN65578:TBN65579 TLJ65578:TLJ65579 TVF65578:TVF65579 UFB65578:UFB65579 UOX65578:UOX65579 UYT65578:UYT65579 VIP65578:VIP65579 VSL65578:VSL65579 WCH65578:WCH65579 WMD65578:WMD65579 WVZ65578:WVZ65579 R131114:R131115 JN131114:JN131115 TJ131114:TJ131115 ADF131114:ADF131115 ANB131114:ANB131115 AWX131114:AWX131115 BGT131114:BGT131115 BQP131114:BQP131115 CAL131114:CAL131115 CKH131114:CKH131115 CUD131114:CUD131115 DDZ131114:DDZ131115 DNV131114:DNV131115 DXR131114:DXR131115 EHN131114:EHN131115 ERJ131114:ERJ131115 FBF131114:FBF131115 FLB131114:FLB131115 FUX131114:FUX131115 GET131114:GET131115 GOP131114:GOP131115 GYL131114:GYL131115 HIH131114:HIH131115 HSD131114:HSD131115 IBZ131114:IBZ131115 ILV131114:ILV131115 IVR131114:IVR131115 JFN131114:JFN131115 JPJ131114:JPJ131115 JZF131114:JZF131115 KJB131114:KJB131115 KSX131114:KSX131115 LCT131114:LCT131115 LMP131114:LMP131115 LWL131114:LWL131115 MGH131114:MGH131115 MQD131114:MQD131115 MZZ131114:MZZ131115 NJV131114:NJV131115 NTR131114:NTR131115 ODN131114:ODN131115 ONJ131114:ONJ131115 OXF131114:OXF131115 PHB131114:PHB131115 PQX131114:PQX131115 QAT131114:QAT131115 QKP131114:QKP131115 QUL131114:QUL131115 REH131114:REH131115 ROD131114:ROD131115 RXZ131114:RXZ131115 SHV131114:SHV131115 SRR131114:SRR131115 TBN131114:TBN131115 TLJ131114:TLJ131115 TVF131114:TVF131115 UFB131114:UFB131115 UOX131114:UOX131115 UYT131114:UYT131115 VIP131114:VIP131115 VSL131114:VSL131115 WCH131114:WCH131115 WMD131114:WMD131115 WVZ131114:WVZ131115 R196650:R196651 JN196650:JN196651 TJ196650:TJ196651 ADF196650:ADF196651 ANB196650:ANB196651 AWX196650:AWX196651 BGT196650:BGT196651 BQP196650:BQP196651 CAL196650:CAL196651 CKH196650:CKH196651 CUD196650:CUD196651 DDZ196650:DDZ196651 DNV196650:DNV196651 DXR196650:DXR196651 EHN196650:EHN196651 ERJ196650:ERJ196651 FBF196650:FBF196651 FLB196650:FLB196651 FUX196650:FUX196651 GET196650:GET196651 GOP196650:GOP196651 GYL196650:GYL196651 HIH196650:HIH196651 HSD196650:HSD196651 IBZ196650:IBZ196651 ILV196650:ILV196651 IVR196650:IVR196651 JFN196650:JFN196651 JPJ196650:JPJ196651 JZF196650:JZF196651 KJB196650:KJB196651 KSX196650:KSX196651 LCT196650:LCT196651 LMP196650:LMP196651 LWL196650:LWL196651 MGH196650:MGH196651 MQD196650:MQD196651 MZZ196650:MZZ196651 NJV196650:NJV196651 NTR196650:NTR196651 ODN196650:ODN196651 ONJ196650:ONJ196651 OXF196650:OXF196651 PHB196650:PHB196651 PQX196650:PQX196651 QAT196650:QAT196651 QKP196650:QKP196651 QUL196650:QUL196651 REH196650:REH196651 ROD196650:ROD196651 RXZ196650:RXZ196651 SHV196650:SHV196651 SRR196650:SRR196651 TBN196650:TBN196651 TLJ196650:TLJ196651 TVF196650:TVF196651 UFB196650:UFB196651 UOX196650:UOX196651 UYT196650:UYT196651 VIP196650:VIP196651 VSL196650:VSL196651 WCH196650:WCH196651 WMD196650:WMD196651 WVZ196650:WVZ196651 R262186:R262187 JN262186:JN262187 TJ262186:TJ262187 ADF262186:ADF262187 ANB262186:ANB262187 AWX262186:AWX262187 BGT262186:BGT262187 BQP262186:BQP262187 CAL262186:CAL262187 CKH262186:CKH262187 CUD262186:CUD262187 DDZ262186:DDZ262187 DNV262186:DNV262187 DXR262186:DXR262187 EHN262186:EHN262187 ERJ262186:ERJ262187 FBF262186:FBF262187 FLB262186:FLB262187 FUX262186:FUX262187 GET262186:GET262187 GOP262186:GOP262187 GYL262186:GYL262187 HIH262186:HIH262187 HSD262186:HSD262187 IBZ262186:IBZ262187 ILV262186:ILV262187 IVR262186:IVR262187 JFN262186:JFN262187 JPJ262186:JPJ262187 JZF262186:JZF262187 KJB262186:KJB262187 KSX262186:KSX262187 LCT262186:LCT262187 LMP262186:LMP262187 LWL262186:LWL262187 MGH262186:MGH262187 MQD262186:MQD262187 MZZ262186:MZZ262187 NJV262186:NJV262187 NTR262186:NTR262187 ODN262186:ODN262187 ONJ262186:ONJ262187 OXF262186:OXF262187 PHB262186:PHB262187 PQX262186:PQX262187 QAT262186:QAT262187 QKP262186:QKP262187 QUL262186:QUL262187 REH262186:REH262187 ROD262186:ROD262187 RXZ262186:RXZ262187 SHV262186:SHV262187 SRR262186:SRR262187 TBN262186:TBN262187 TLJ262186:TLJ262187 TVF262186:TVF262187 UFB262186:UFB262187 UOX262186:UOX262187 UYT262186:UYT262187 VIP262186:VIP262187 VSL262186:VSL262187 WCH262186:WCH262187 WMD262186:WMD262187 WVZ262186:WVZ262187 R327722:R327723 JN327722:JN327723 TJ327722:TJ327723 ADF327722:ADF327723 ANB327722:ANB327723 AWX327722:AWX327723 BGT327722:BGT327723 BQP327722:BQP327723 CAL327722:CAL327723 CKH327722:CKH327723 CUD327722:CUD327723 DDZ327722:DDZ327723 DNV327722:DNV327723 DXR327722:DXR327723 EHN327722:EHN327723 ERJ327722:ERJ327723 FBF327722:FBF327723 FLB327722:FLB327723 FUX327722:FUX327723 GET327722:GET327723 GOP327722:GOP327723 GYL327722:GYL327723 HIH327722:HIH327723 HSD327722:HSD327723 IBZ327722:IBZ327723 ILV327722:ILV327723 IVR327722:IVR327723 JFN327722:JFN327723 JPJ327722:JPJ327723 JZF327722:JZF327723 KJB327722:KJB327723 KSX327722:KSX327723 LCT327722:LCT327723 LMP327722:LMP327723 LWL327722:LWL327723 MGH327722:MGH327723 MQD327722:MQD327723 MZZ327722:MZZ327723 NJV327722:NJV327723 NTR327722:NTR327723 ODN327722:ODN327723 ONJ327722:ONJ327723 OXF327722:OXF327723 PHB327722:PHB327723 PQX327722:PQX327723 QAT327722:QAT327723 QKP327722:QKP327723 QUL327722:QUL327723 REH327722:REH327723 ROD327722:ROD327723 RXZ327722:RXZ327723 SHV327722:SHV327723 SRR327722:SRR327723 TBN327722:TBN327723 TLJ327722:TLJ327723 TVF327722:TVF327723 UFB327722:UFB327723 UOX327722:UOX327723 UYT327722:UYT327723 VIP327722:VIP327723 VSL327722:VSL327723 WCH327722:WCH327723 WMD327722:WMD327723 WVZ327722:WVZ327723 R393258:R393259 JN393258:JN393259 TJ393258:TJ393259 ADF393258:ADF393259 ANB393258:ANB393259 AWX393258:AWX393259 BGT393258:BGT393259 BQP393258:BQP393259 CAL393258:CAL393259 CKH393258:CKH393259 CUD393258:CUD393259 DDZ393258:DDZ393259 DNV393258:DNV393259 DXR393258:DXR393259 EHN393258:EHN393259 ERJ393258:ERJ393259 FBF393258:FBF393259 FLB393258:FLB393259 FUX393258:FUX393259 GET393258:GET393259 GOP393258:GOP393259 GYL393258:GYL393259 HIH393258:HIH393259 HSD393258:HSD393259 IBZ393258:IBZ393259 ILV393258:ILV393259 IVR393258:IVR393259 JFN393258:JFN393259 JPJ393258:JPJ393259 JZF393258:JZF393259 KJB393258:KJB393259 KSX393258:KSX393259 LCT393258:LCT393259 LMP393258:LMP393259 LWL393258:LWL393259 MGH393258:MGH393259 MQD393258:MQD393259 MZZ393258:MZZ393259 NJV393258:NJV393259 NTR393258:NTR393259 ODN393258:ODN393259 ONJ393258:ONJ393259 OXF393258:OXF393259 PHB393258:PHB393259 PQX393258:PQX393259 QAT393258:QAT393259 QKP393258:QKP393259 QUL393258:QUL393259 REH393258:REH393259 ROD393258:ROD393259 RXZ393258:RXZ393259 SHV393258:SHV393259 SRR393258:SRR393259 TBN393258:TBN393259 TLJ393258:TLJ393259 TVF393258:TVF393259 UFB393258:UFB393259 UOX393258:UOX393259 UYT393258:UYT393259 VIP393258:VIP393259 VSL393258:VSL393259 WCH393258:WCH393259 WMD393258:WMD393259 WVZ393258:WVZ393259 R458794:R458795 JN458794:JN458795 TJ458794:TJ458795 ADF458794:ADF458795 ANB458794:ANB458795 AWX458794:AWX458795 BGT458794:BGT458795 BQP458794:BQP458795 CAL458794:CAL458795 CKH458794:CKH458795 CUD458794:CUD458795 DDZ458794:DDZ458795 DNV458794:DNV458795 DXR458794:DXR458795 EHN458794:EHN458795 ERJ458794:ERJ458795 FBF458794:FBF458795 FLB458794:FLB458795 FUX458794:FUX458795 GET458794:GET458795 GOP458794:GOP458795 GYL458794:GYL458795 HIH458794:HIH458795 HSD458794:HSD458795 IBZ458794:IBZ458795 ILV458794:ILV458795 IVR458794:IVR458795 JFN458794:JFN458795 JPJ458794:JPJ458795 JZF458794:JZF458795 KJB458794:KJB458795 KSX458794:KSX458795 LCT458794:LCT458795 LMP458794:LMP458795 LWL458794:LWL458795 MGH458794:MGH458795 MQD458794:MQD458795 MZZ458794:MZZ458795 NJV458794:NJV458795 NTR458794:NTR458795 ODN458794:ODN458795 ONJ458794:ONJ458795 OXF458794:OXF458795 PHB458794:PHB458795 PQX458794:PQX458795 QAT458794:QAT458795 QKP458794:QKP458795 QUL458794:QUL458795 REH458794:REH458795 ROD458794:ROD458795 RXZ458794:RXZ458795 SHV458794:SHV458795 SRR458794:SRR458795 TBN458794:TBN458795 TLJ458794:TLJ458795 TVF458794:TVF458795 UFB458794:UFB458795 UOX458794:UOX458795 UYT458794:UYT458795 VIP458794:VIP458795 VSL458794:VSL458795 WCH458794:WCH458795 WMD458794:WMD458795 WVZ458794:WVZ458795 R524330:R524331 JN524330:JN524331 TJ524330:TJ524331 ADF524330:ADF524331 ANB524330:ANB524331 AWX524330:AWX524331 BGT524330:BGT524331 BQP524330:BQP524331 CAL524330:CAL524331 CKH524330:CKH524331 CUD524330:CUD524331 DDZ524330:DDZ524331 DNV524330:DNV524331 DXR524330:DXR524331 EHN524330:EHN524331 ERJ524330:ERJ524331 FBF524330:FBF524331 FLB524330:FLB524331 FUX524330:FUX524331 GET524330:GET524331 GOP524330:GOP524331 GYL524330:GYL524331 HIH524330:HIH524331 HSD524330:HSD524331 IBZ524330:IBZ524331 ILV524330:ILV524331 IVR524330:IVR524331 JFN524330:JFN524331 JPJ524330:JPJ524331 JZF524330:JZF524331 KJB524330:KJB524331 KSX524330:KSX524331 LCT524330:LCT524331 LMP524330:LMP524331 LWL524330:LWL524331 MGH524330:MGH524331 MQD524330:MQD524331 MZZ524330:MZZ524331 NJV524330:NJV524331 NTR524330:NTR524331 ODN524330:ODN524331 ONJ524330:ONJ524331 OXF524330:OXF524331 PHB524330:PHB524331 PQX524330:PQX524331 QAT524330:QAT524331 QKP524330:QKP524331 QUL524330:QUL524331 REH524330:REH524331 ROD524330:ROD524331 RXZ524330:RXZ524331 SHV524330:SHV524331 SRR524330:SRR524331 TBN524330:TBN524331 TLJ524330:TLJ524331 TVF524330:TVF524331 UFB524330:UFB524331 UOX524330:UOX524331 UYT524330:UYT524331 VIP524330:VIP524331 VSL524330:VSL524331 WCH524330:WCH524331 WMD524330:WMD524331 WVZ524330:WVZ524331 R589866:R589867 JN589866:JN589867 TJ589866:TJ589867 ADF589866:ADF589867 ANB589866:ANB589867 AWX589866:AWX589867 BGT589866:BGT589867 BQP589866:BQP589867 CAL589866:CAL589867 CKH589866:CKH589867 CUD589866:CUD589867 DDZ589866:DDZ589867 DNV589866:DNV589867 DXR589866:DXR589867 EHN589866:EHN589867 ERJ589866:ERJ589867 FBF589866:FBF589867 FLB589866:FLB589867 FUX589866:FUX589867 GET589866:GET589867 GOP589866:GOP589867 GYL589866:GYL589867 HIH589866:HIH589867 HSD589866:HSD589867 IBZ589866:IBZ589867 ILV589866:ILV589867 IVR589866:IVR589867 JFN589866:JFN589867 JPJ589866:JPJ589867 JZF589866:JZF589867 KJB589866:KJB589867 KSX589866:KSX589867 LCT589866:LCT589867 LMP589866:LMP589867 LWL589866:LWL589867 MGH589866:MGH589867 MQD589866:MQD589867 MZZ589866:MZZ589867 NJV589866:NJV589867 NTR589866:NTR589867 ODN589866:ODN589867 ONJ589866:ONJ589867 OXF589866:OXF589867 PHB589866:PHB589867 PQX589866:PQX589867 QAT589866:QAT589867 QKP589866:QKP589867 QUL589866:QUL589867 REH589866:REH589867 ROD589866:ROD589867 RXZ589866:RXZ589867 SHV589866:SHV589867 SRR589866:SRR589867 TBN589866:TBN589867 TLJ589866:TLJ589867 TVF589866:TVF589867 UFB589866:UFB589867 UOX589866:UOX589867 UYT589866:UYT589867 VIP589866:VIP589867 VSL589866:VSL589867 WCH589866:WCH589867 WMD589866:WMD589867 WVZ589866:WVZ589867 R655402:R655403 JN655402:JN655403 TJ655402:TJ655403 ADF655402:ADF655403 ANB655402:ANB655403 AWX655402:AWX655403 BGT655402:BGT655403 BQP655402:BQP655403 CAL655402:CAL655403 CKH655402:CKH655403 CUD655402:CUD655403 DDZ655402:DDZ655403 DNV655402:DNV655403 DXR655402:DXR655403 EHN655402:EHN655403 ERJ655402:ERJ655403 FBF655402:FBF655403 FLB655402:FLB655403 FUX655402:FUX655403 GET655402:GET655403 GOP655402:GOP655403 GYL655402:GYL655403 HIH655402:HIH655403 HSD655402:HSD655403 IBZ655402:IBZ655403 ILV655402:ILV655403 IVR655402:IVR655403 JFN655402:JFN655403 JPJ655402:JPJ655403 JZF655402:JZF655403 KJB655402:KJB655403 KSX655402:KSX655403 LCT655402:LCT655403 LMP655402:LMP655403 LWL655402:LWL655403 MGH655402:MGH655403 MQD655402:MQD655403 MZZ655402:MZZ655403 NJV655402:NJV655403 NTR655402:NTR655403 ODN655402:ODN655403 ONJ655402:ONJ655403 OXF655402:OXF655403 PHB655402:PHB655403 PQX655402:PQX655403 QAT655402:QAT655403 QKP655402:QKP655403 QUL655402:QUL655403 REH655402:REH655403 ROD655402:ROD655403 RXZ655402:RXZ655403 SHV655402:SHV655403 SRR655402:SRR655403 TBN655402:TBN655403 TLJ655402:TLJ655403 TVF655402:TVF655403 UFB655402:UFB655403 UOX655402:UOX655403 UYT655402:UYT655403 VIP655402:VIP655403 VSL655402:VSL655403 WCH655402:WCH655403 WMD655402:WMD655403 WVZ655402:WVZ655403 R720938:R720939 JN720938:JN720939 TJ720938:TJ720939 ADF720938:ADF720939 ANB720938:ANB720939 AWX720938:AWX720939 BGT720938:BGT720939 BQP720938:BQP720939 CAL720938:CAL720939 CKH720938:CKH720939 CUD720938:CUD720939 DDZ720938:DDZ720939 DNV720938:DNV720939 DXR720938:DXR720939 EHN720938:EHN720939 ERJ720938:ERJ720939 FBF720938:FBF720939 FLB720938:FLB720939 FUX720938:FUX720939 GET720938:GET720939 GOP720938:GOP720939 GYL720938:GYL720939 HIH720938:HIH720939 HSD720938:HSD720939 IBZ720938:IBZ720939 ILV720938:ILV720939 IVR720938:IVR720939 JFN720938:JFN720939 JPJ720938:JPJ720939 JZF720938:JZF720939 KJB720938:KJB720939 KSX720938:KSX720939 LCT720938:LCT720939 LMP720938:LMP720939 LWL720938:LWL720939 MGH720938:MGH720939 MQD720938:MQD720939 MZZ720938:MZZ720939 NJV720938:NJV720939 NTR720938:NTR720939 ODN720938:ODN720939 ONJ720938:ONJ720939 OXF720938:OXF720939 PHB720938:PHB720939 PQX720938:PQX720939 QAT720938:QAT720939 QKP720938:QKP720939 QUL720938:QUL720939 REH720938:REH720939 ROD720938:ROD720939 RXZ720938:RXZ720939 SHV720938:SHV720939 SRR720938:SRR720939 TBN720938:TBN720939 TLJ720938:TLJ720939 TVF720938:TVF720939 UFB720938:UFB720939 UOX720938:UOX720939 UYT720938:UYT720939 VIP720938:VIP720939 VSL720938:VSL720939 WCH720938:WCH720939 WMD720938:WMD720939 WVZ720938:WVZ720939 R786474:R786475 JN786474:JN786475 TJ786474:TJ786475 ADF786474:ADF786475 ANB786474:ANB786475 AWX786474:AWX786475 BGT786474:BGT786475 BQP786474:BQP786475 CAL786474:CAL786475 CKH786474:CKH786475 CUD786474:CUD786475 DDZ786474:DDZ786475 DNV786474:DNV786475 DXR786474:DXR786475 EHN786474:EHN786475 ERJ786474:ERJ786475 FBF786474:FBF786475 FLB786474:FLB786475 FUX786474:FUX786475 GET786474:GET786475 GOP786474:GOP786475 GYL786474:GYL786475 HIH786474:HIH786475 HSD786474:HSD786475 IBZ786474:IBZ786475 ILV786474:ILV786475 IVR786474:IVR786475 JFN786474:JFN786475 JPJ786474:JPJ786475 JZF786474:JZF786475 KJB786474:KJB786475 KSX786474:KSX786475 LCT786474:LCT786475 LMP786474:LMP786475 LWL786474:LWL786475 MGH786474:MGH786475 MQD786474:MQD786475 MZZ786474:MZZ786475 NJV786474:NJV786475 NTR786474:NTR786475 ODN786474:ODN786475 ONJ786474:ONJ786475 OXF786474:OXF786475 PHB786474:PHB786475 PQX786474:PQX786475 QAT786474:QAT786475 QKP786474:QKP786475 QUL786474:QUL786475 REH786474:REH786475 ROD786474:ROD786475 RXZ786474:RXZ786475 SHV786474:SHV786475 SRR786474:SRR786475 TBN786474:TBN786475 TLJ786474:TLJ786475 TVF786474:TVF786475 UFB786474:UFB786475 UOX786474:UOX786475 UYT786474:UYT786475 VIP786474:VIP786475 VSL786474:VSL786475 WCH786474:WCH786475 WMD786474:WMD786475 WVZ786474:WVZ786475 R852010:R852011 JN852010:JN852011 TJ852010:TJ852011 ADF852010:ADF852011 ANB852010:ANB852011 AWX852010:AWX852011 BGT852010:BGT852011 BQP852010:BQP852011 CAL852010:CAL852011 CKH852010:CKH852011 CUD852010:CUD852011 DDZ852010:DDZ852011 DNV852010:DNV852011 DXR852010:DXR852011 EHN852010:EHN852011 ERJ852010:ERJ852011 FBF852010:FBF852011 FLB852010:FLB852011 FUX852010:FUX852011 GET852010:GET852011 GOP852010:GOP852011 GYL852010:GYL852011 HIH852010:HIH852011 HSD852010:HSD852011 IBZ852010:IBZ852011 ILV852010:ILV852011 IVR852010:IVR852011 JFN852010:JFN852011 JPJ852010:JPJ852011 JZF852010:JZF852011 KJB852010:KJB852011 KSX852010:KSX852011 LCT852010:LCT852011 LMP852010:LMP852011 LWL852010:LWL852011 MGH852010:MGH852011 MQD852010:MQD852011 MZZ852010:MZZ852011 NJV852010:NJV852011 NTR852010:NTR852011 ODN852010:ODN852011 ONJ852010:ONJ852011 OXF852010:OXF852011 PHB852010:PHB852011 PQX852010:PQX852011 QAT852010:QAT852011 QKP852010:QKP852011 QUL852010:QUL852011 REH852010:REH852011 ROD852010:ROD852011 RXZ852010:RXZ852011 SHV852010:SHV852011 SRR852010:SRR852011 TBN852010:TBN852011 TLJ852010:TLJ852011 TVF852010:TVF852011 UFB852010:UFB852011 UOX852010:UOX852011 UYT852010:UYT852011 VIP852010:VIP852011 VSL852010:VSL852011 WCH852010:WCH852011 WMD852010:WMD852011 WVZ852010:WVZ852011 R917546:R917547 JN917546:JN917547 TJ917546:TJ917547 ADF917546:ADF917547 ANB917546:ANB917547 AWX917546:AWX917547 BGT917546:BGT917547 BQP917546:BQP917547 CAL917546:CAL917547 CKH917546:CKH917547 CUD917546:CUD917547 DDZ917546:DDZ917547 DNV917546:DNV917547 DXR917546:DXR917547 EHN917546:EHN917547 ERJ917546:ERJ917547 FBF917546:FBF917547 FLB917546:FLB917547 FUX917546:FUX917547 GET917546:GET917547 GOP917546:GOP917547 GYL917546:GYL917547 HIH917546:HIH917547 HSD917546:HSD917547 IBZ917546:IBZ917547 ILV917546:ILV917547 IVR917546:IVR917547 JFN917546:JFN917547 JPJ917546:JPJ917547 JZF917546:JZF917547 KJB917546:KJB917547 KSX917546:KSX917547 LCT917546:LCT917547 LMP917546:LMP917547 LWL917546:LWL917547 MGH917546:MGH917547 MQD917546:MQD917547 MZZ917546:MZZ917547 NJV917546:NJV917547 NTR917546:NTR917547 ODN917546:ODN917547 ONJ917546:ONJ917547 OXF917546:OXF917547 PHB917546:PHB917547 PQX917546:PQX917547 QAT917546:QAT917547 QKP917546:QKP917547 QUL917546:QUL917547 REH917546:REH917547 ROD917546:ROD917547 RXZ917546:RXZ917547 SHV917546:SHV917547 SRR917546:SRR917547 TBN917546:TBN917547 TLJ917546:TLJ917547 TVF917546:TVF917547 UFB917546:UFB917547 UOX917546:UOX917547 UYT917546:UYT917547 VIP917546:VIP917547 VSL917546:VSL917547 WCH917546:WCH917547 WMD917546:WMD917547 WVZ917546:WVZ917547 R983082:R983083 JN983082:JN983083 TJ983082:TJ983083 ADF983082:ADF983083 ANB983082:ANB983083 AWX983082:AWX983083 BGT983082:BGT983083 BQP983082:BQP983083 CAL983082:CAL983083 CKH983082:CKH983083 CUD983082:CUD983083 DDZ983082:DDZ983083 DNV983082:DNV983083 DXR983082:DXR983083 EHN983082:EHN983083 ERJ983082:ERJ983083 FBF983082:FBF983083 FLB983082:FLB983083 FUX983082:FUX983083 GET983082:GET983083 GOP983082:GOP983083 GYL983082:GYL983083 HIH983082:HIH983083 HSD983082:HSD983083 IBZ983082:IBZ983083 ILV983082:ILV983083 IVR983082:IVR983083 JFN983082:JFN983083 JPJ983082:JPJ983083 JZF983082:JZF983083 KJB983082:KJB983083 KSX983082:KSX983083 LCT983082:LCT983083 LMP983082:LMP983083 LWL983082:LWL983083 MGH983082:MGH983083 MQD983082:MQD983083 MZZ983082:MZZ983083 NJV983082:NJV983083 NTR983082:NTR983083 ODN983082:ODN983083 ONJ983082:ONJ983083 OXF983082:OXF983083 PHB983082:PHB983083 PQX983082:PQX983083 QAT983082:QAT983083 QKP983082:QKP983083 QUL983082:QUL983083 REH983082:REH983083 ROD983082:ROD983083 RXZ983082:RXZ983083 SHV983082:SHV983083 SRR983082:SRR983083 TBN983082:TBN983083 TLJ983082:TLJ983083 TVF983082:TVF983083 UFB983082:UFB983083 UOX983082:UOX983083 UYT983082:UYT983083 VIP983082:VIP983083 VSL983082:VSL983083 WCH983082:WCH983083 WMD983082:WMD983083 WVZ983082:WVZ983083 U65579 JQ65579 TM65579 ADI65579 ANE65579 AXA65579 BGW65579 BQS65579 CAO65579 CKK65579 CUG65579 DEC65579 DNY65579 DXU65579 EHQ65579 ERM65579 FBI65579 FLE65579 FVA65579 GEW65579 GOS65579 GYO65579 HIK65579 HSG65579 ICC65579 ILY65579 IVU65579 JFQ65579 JPM65579 JZI65579 KJE65579 KTA65579 LCW65579 LMS65579 LWO65579 MGK65579 MQG65579 NAC65579 NJY65579 NTU65579 ODQ65579 ONM65579 OXI65579 PHE65579 PRA65579 QAW65579 QKS65579 QUO65579 REK65579 ROG65579 RYC65579 SHY65579 SRU65579 TBQ65579 TLM65579 TVI65579 UFE65579 UPA65579 UYW65579 VIS65579 VSO65579 WCK65579 WMG65579 WWC65579 U131115 JQ131115 TM131115 ADI131115 ANE131115 AXA131115 BGW131115 BQS131115 CAO131115 CKK131115 CUG131115 DEC131115 DNY131115 DXU131115 EHQ131115 ERM131115 FBI131115 FLE131115 FVA131115 GEW131115 GOS131115 GYO131115 HIK131115 HSG131115 ICC131115 ILY131115 IVU131115 JFQ131115 JPM131115 JZI131115 KJE131115 KTA131115 LCW131115 LMS131115 LWO131115 MGK131115 MQG131115 NAC131115 NJY131115 NTU131115 ODQ131115 ONM131115 OXI131115 PHE131115 PRA131115 QAW131115 QKS131115 QUO131115 REK131115 ROG131115 RYC131115 SHY131115 SRU131115 TBQ131115 TLM131115 TVI131115 UFE131115 UPA131115 UYW131115 VIS131115 VSO131115 WCK131115 WMG131115 WWC131115 U196651 JQ196651 TM196651 ADI196651 ANE196651 AXA196651 BGW196651 BQS196651 CAO196651 CKK196651 CUG196651 DEC196651 DNY196651 DXU196651 EHQ196651 ERM196651 FBI196651 FLE196651 FVA196651 GEW196651 GOS196651 GYO196651 HIK196651 HSG196651 ICC196651 ILY196651 IVU196651 JFQ196651 JPM196651 JZI196651 KJE196651 KTA196651 LCW196651 LMS196651 LWO196651 MGK196651 MQG196651 NAC196651 NJY196651 NTU196651 ODQ196651 ONM196651 OXI196651 PHE196651 PRA196651 QAW196651 QKS196651 QUO196651 REK196651 ROG196651 RYC196651 SHY196651 SRU196651 TBQ196651 TLM196651 TVI196651 UFE196651 UPA196651 UYW196651 VIS196651 VSO196651 WCK196651 WMG196651 WWC196651 U262187 JQ262187 TM262187 ADI262187 ANE262187 AXA262187 BGW262187 BQS262187 CAO262187 CKK262187 CUG262187 DEC262187 DNY262187 DXU262187 EHQ262187 ERM262187 FBI262187 FLE262187 FVA262187 GEW262187 GOS262187 GYO262187 HIK262187 HSG262187 ICC262187 ILY262187 IVU262187 JFQ262187 JPM262187 JZI262187 KJE262187 KTA262187 LCW262187 LMS262187 LWO262187 MGK262187 MQG262187 NAC262187 NJY262187 NTU262187 ODQ262187 ONM262187 OXI262187 PHE262187 PRA262187 QAW262187 QKS262187 QUO262187 REK262187 ROG262187 RYC262187 SHY262187 SRU262187 TBQ262187 TLM262187 TVI262187 UFE262187 UPA262187 UYW262187 VIS262187 VSO262187 WCK262187 WMG262187 WWC262187 U327723 JQ327723 TM327723 ADI327723 ANE327723 AXA327723 BGW327723 BQS327723 CAO327723 CKK327723 CUG327723 DEC327723 DNY327723 DXU327723 EHQ327723 ERM327723 FBI327723 FLE327723 FVA327723 GEW327723 GOS327723 GYO327723 HIK327723 HSG327723 ICC327723 ILY327723 IVU327723 JFQ327723 JPM327723 JZI327723 KJE327723 KTA327723 LCW327723 LMS327723 LWO327723 MGK327723 MQG327723 NAC327723 NJY327723 NTU327723 ODQ327723 ONM327723 OXI327723 PHE327723 PRA327723 QAW327723 QKS327723 QUO327723 REK327723 ROG327723 RYC327723 SHY327723 SRU327723 TBQ327723 TLM327723 TVI327723 UFE327723 UPA327723 UYW327723 VIS327723 VSO327723 WCK327723 WMG327723 WWC327723 U393259 JQ393259 TM393259 ADI393259 ANE393259 AXA393259 BGW393259 BQS393259 CAO393259 CKK393259 CUG393259 DEC393259 DNY393259 DXU393259 EHQ393259 ERM393259 FBI393259 FLE393259 FVA393259 GEW393259 GOS393259 GYO393259 HIK393259 HSG393259 ICC393259 ILY393259 IVU393259 JFQ393259 JPM393259 JZI393259 KJE393259 KTA393259 LCW393259 LMS393259 LWO393259 MGK393259 MQG393259 NAC393259 NJY393259 NTU393259 ODQ393259 ONM393259 OXI393259 PHE393259 PRA393259 QAW393259 QKS393259 QUO393259 REK393259 ROG393259 RYC393259 SHY393259 SRU393259 TBQ393259 TLM393259 TVI393259 UFE393259 UPA393259 UYW393259 VIS393259 VSO393259 WCK393259 WMG393259 WWC393259 U458795 JQ458795 TM458795 ADI458795 ANE458795 AXA458795 BGW458795 BQS458795 CAO458795 CKK458795 CUG458795 DEC458795 DNY458795 DXU458795 EHQ458795 ERM458795 FBI458795 FLE458795 FVA458795 GEW458795 GOS458795 GYO458795 HIK458795 HSG458795 ICC458795 ILY458795 IVU458795 JFQ458795 JPM458795 JZI458795 KJE458795 KTA458795 LCW458795 LMS458795 LWO458795 MGK458795 MQG458795 NAC458795 NJY458795 NTU458795 ODQ458795 ONM458795 OXI458795 PHE458795 PRA458795 QAW458795 QKS458795 QUO458795 REK458795 ROG458795 RYC458795 SHY458795 SRU458795 TBQ458795 TLM458795 TVI458795 UFE458795 UPA458795 UYW458795 VIS458795 VSO458795 WCK458795 WMG458795 WWC458795 U524331 JQ524331 TM524331 ADI524331 ANE524331 AXA524331 BGW524331 BQS524331 CAO524331 CKK524331 CUG524331 DEC524331 DNY524331 DXU524331 EHQ524331 ERM524331 FBI524331 FLE524331 FVA524331 GEW524331 GOS524331 GYO524331 HIK524331 HSG524331 ICC524331 ILY524331 IVU524331 JFQ524331 JPM524331 JZI524331 KJE524331 KTA524331 LCW524331 LMS524331 LWO524331 MGK524331 MQG524331 NAC524331 NJY524331 NTU524331 ODQ524331 ONM524331 OXI524331 PHE524331 PRA524331 QAW524331 QKS524331 QUO524331 REK524331 ROG524331 RYC524331 SHY524331 SRU524331 TBQ524331 TLM524331 TVI524331 UFE524331 UPA524331 UYW524331 VIS524331 VSO524331 WCK524331 WMG524331 WWC524331 U589867 JQ589867 TM589867 ADI589867 ANE589867 AXA589867 BGW589867 BQS589867 CAO589867 CKK589867 CUG589867 DEC589867 DNY589867 DXU589867 EHQ589867 ERM589867 FBI589867 FLE589867 FVA589867 GEW589867 GOS589867 GYO589867 HIK589867 HSG589867 ICC589867 ILY589867 IVU589867 JFQ589867 JPM589867 JZI589867 KJE589867 KTA589867 LCW589867 LMS589867 LWO589867 MGK589867 MQG589867 NAC589867 NJY589867 NTU589867 ODQ589867 ONM589867 OXI589867 PHE589867 PRA589867 QAW589867 QKS589867 QUO589867 REK589867 ROG589867 RYC589867 SHY589867 SRU589867 TBQ589867 TLM589867 TVI589867 UFE589867 UPA589867 UYW589867 VIS589867 VSO589867 WCK589867 WMG589867 WWC589867 U655403 JQ655403 TM655403 ADI655403 ANE655403 AXA655403 BGW655403 BQS655403 CAO655403 CKK655403 CUG655403 DEC655403 DNY655403 DXU655403 EHQ655403 ERM655403 FBI655403 FLE655403 FVA655403 GEW655403 GOS655403 GYO655403 HIK655403 HSG655403 ICC655403 ILY655403 IVU655403 JFQ655403 JPM655403 JZI655403 KJE655403 KTA655403 LCW655403 LMS655403 LWO655403 MGK655403 MQG655403 NAC655403 NJY655403 NTU655403 ODQ655403 ONM655403 OXI655403 PHE655403 PRA655403 QAW655403 QKS655403 QUO655403 REK655403 ROG655403 RYC655403 SHY655403 SRU655403 TBQ655403 TLM655403 TVI655403 UFE655403 UPA655403 UYW655403 VIS655403 VSO655403 WCK655403 WMG655403 WWC655403 U720939 JQ720939 TM720939 ADI720939 ANE720939 AXA720939 BGW720939 BQS720939 CAO720939 CKK720939 CUG720939 DEC720939 DNY720939 DXU720939 EHQ720939 ERM720939 FBI720939 FLE720939 FVA720939 GEW720939 GOS720939 GYO720939 HIK720939 HSG720939 ICC720939 ILY720939 IVU720939 JFQ720939 JPM720939 JZI720939 KJE720939 KTA720939 LCW720939 LMS720939 LWO720939 MGK720939 MQG720939 NAC720939 NJY720939 NTU720939 ODQ720939 ONM720939 OXI720939 PHE720939 PRA720939 QAW720939 QKS720939 QUO720939 REK720939 ROG720939 RYC720939 SHY720939 SRU720939 TBQ720939 TLM720939 TVI720939 UFE720939 UPA720939 UYW720939 VIS720939 VSO720939 WCK720939 WMG720939 WWC720939 U786475 JQ786475 TM786475 ADI786475 ANE786475 AXA786475 BGW786475 BQS786475 CAO786475 CKK786475 CUG786475 DEC786475 DNY786475 DXU786475 EHQ786475 ERM786475 FBI786475 FLE786475 FVA786475 GEW786475 GOS786475 GYO786475 HIK786475 HSG786475 ICC786475 ILY786475 IVU786475 JFQ786475 JPM786475 JZI786475 KJE786475 KTA786475 LCW786475 LMS786475 LWO786475 MGK786475 MQG786475 NAC786475 NJY786475 NTU786475 ODQ786475 ONM786475 OXI786475 PHE786475 PRA786475 QAW786475 QKS786475 QUO786475 REK786475 ROG786475 RYC786475 SHY786475 SRU786475 TBQ786475 TLM786475 TVI786475 UFE786475 UPA786475 UYW786475 VIS786475 VSO786475 WCK786475 WMG786475 WWC786475 U852011 JQ852011 TM852011 ADI852011 ANE852011 AXA852011 BGW852011 BQS852011 CAO852011 CKK852011 CUG852011 DEC852011 DNY852011 DXU852011 EHQ852011 ERM852011 FBI852011 FLE852011 FVA852011 GEW852011 GOS852011 GYO852011 HIK852011 HSG852011 ICC852011 ILY852011 IVU852011 JFQ852011 JPM852011 JZI852011 KJE852011 KTA852011 LCW852011 LMS852011 LWO852011 MGK852011 MQG852011 NAC852011 NJY852011 NTU852011 ODQ852011 ONM852011 OXI852011 PHE852011 PRA852011 QAW852011 QKS852011 QUO852011 REK852011 ROG852011 RYC852011 SHY852011 SRU852011 TBQ852011 TLM852011 TVI852011 UFE852011 UPA852011 UYW852011 VIS852011 VSO852011 WCK852011 WMG852011 WWC852011 U917547 JQ917547 TM917547 ADI917547 ANE917547 AXA917547 BGW917547 BQS917547 CAO917547 CKK917547 CUG917547 DEC917547 DNY917547 DXU917547 EHQ917547 ERM917547 FBI917547 FLE917547 FVA917547 GEW917547 GOS917547 GYO917547 HIK917547 HSG917547 ICC917547 ILY917547 IVU917547 JFQ917547 JPM917547 JZI917547 KJE917547 KTA917547 LCW917547 LMS917547 LWO917547 MGK917547 MQG917547 NAC917547 NJY917547 NTU917547 ODQ917547 ONM917547 OXI917547 PHE917547 PRA917547 QAW917547 QKS917547 QUO917547 REK917547 ROG917547 RYC917547 SHY917547 SRU917547 TBQ917547 TLM917547 TVI917547 UFE917547 UPA917547 UYW917547 VIS917547 VSO917547 WCK917547 WMG917547 WWC917547 U983083 JQ983083 TM983083 ADI983083 ANE983083 AXA983083 BGW983083 BQS983083 CAO983083 CKK983083 CUG983083 DEC983083 DNY983083 DXU983083 EHQ983083 ERM983083 FBI983083 FLE983083 FVA983083 GEW983083 GOS983083 GYO983083 HIK983083 HSG983083 ICC983083 ILY983083 IVU983083 JFQ983083 JPM983083 JZI983083 KJE983083 KTA983083 LCW983083 LMS983083 LWO983083 MGK983083 MQG983083 NAC983083 NJY983083 NTU983083 ODQ983083 ONM983083 OXI983083 PHE983083 PRA983083 QAW983083 QKS983083 QUO983083 REK983083 ROG983083 RYC983083 SHY983083 SRU983083 TBQ983083 TLM983083 TVI983083 UFE983083 UPA983083 UYW983083 VIS983083 VSO983083 WCK983083 WMG983083 WWC983083 I65580 JE65580 TA65580 ACW65580 AMS65580 AWO65580 BGK65580 BQG65580 CAC65580 CJY65580 CTU65580 DDQ65580 DNM65580 DXI65580 EHE65580 ERA65580 FAW65580 FKS65580 FUO65580 GEK65580 GOG65580 GYC65580 HHY65580 HRU65580 IBQ65580 ILM65580 IVI65580 JFE65580 JPA65580 JYW65580 KIS65580 KSO65580 LCK65580 LMG65580 LWC65580 MFY65580 MPU65580 MZQ65580 NJM65580 NTI65580 ODE65580 ONA65580 OWW65580 PGS65580 PQO65580 QAK65580 QKG65580 QUC65580 RDY65580 RNU65580 RXQ65580 SHM65580 SRI65580 TBE65580 TLA65580 TUW65580 UES65580 UOO65580 UYK65580 VIG65580 VSC65580 WBY65580 WLU65580 WVQ65580 I131116 JE131116 TA131116 ACW131116 AMS131116 AWO131116 BGK131116 BQG131116 CAC131116 CJY131116 CTU131116 DDQ131116 DNM131116 DXI131116 EHE131116 ERA131116 FAW131116 FKS131116 FUO131116 GEK131116 GOG131116 GYC131116 HHY131116 HRU131116 IBQ131116 ILM131116 IVI131116 JFE131116 JPA131116 JYW131116 KIS131116 KSO131116 LCK131116 LMG131116 LWC131116 MFY131116 MPU131116 MZQ131116 NJM131116 NTI131116 ODE131116 ONA131116 OWW131116 PGS131116 PQO131116 QAK131116 QKG131116 QUC131116 RDY131116 RNU131116 RXQ131116 SHM131116 SRI131116 TBE131116 TLA131116 TUW131116 UES131116 UOO131116 UYK131116 VIG131116 VSC131116 WBY131116 WLU131116 WVQ131116 I196652 JE196652 TA196652 ACW196652 AMS196652 AWO196652 BGK196652 BQG196652 CAC196652 CJY196652 CTU196652 DDQ196652 DNM196652 DXI196652 EHE196652 ERA196652 FAW196652 FKS196652 FUO196652 GEK196652 GOG196652 GYC196652 HHY196652 HRU196652 IBQ196652 ILM196652 IVI196652 JFE196652 JPA196652 JYW196652 KIS196652 KSO196652 LCK196652 LMG196652 LWC196652 MFY196652 MPU196652 MZQ196652 NJM196652 NTI196652 ODE196652 ONA196652 OWW196652 PGS196652 PQO196652 QAK196652 QKG196652 QUC196652 RDY196652 RNU196652 RXQ196652 SHM196652 SRI196652 TBE196652 TLA196652 TUW196652 UES196652 UOO196652 UYK196652 VIG196652 VSC196652 WBY196652 WLU196652 WVQ196652 I262188 JE262188 TA262188 ACW262188 AMS262188 AWO262188 BGK262188 BQG262188 CAC262188 CJY262188 CTU262188 DDQ262188 DNM262188 DXI262188 EHE262188 ERA262188 FAW262188 FKS262188 FUO262188 GEK262188 GOG262188 GYC262188 HHY262188 HRU262188 IBQ262188 ILM262188 IVI262188 JFE262188 JPA262188 JYW262188 KIS262188 KSO262188 LCK262188 LMG262188 LWC262188 MFY262188 MPU262188 MZQ262188 NJM262188 NTI262188 ODE262188 ONA262188 OWW262188 PGS262188 PQO262188 QAK262188 QKG262188 QUC262188 RDY262188 RNU262188 RXQ262188 SHM262188 SRI262188 TBE262188 TLA262188 TUW262188 UES262188 UOO262188 UYK262188 VIG262188 VSC262188 WBY262188 WLU262188 WVQ262188 I327724 JE327724 TA327724 ACW327724 AMS327724 AWO327724 BGK327724 BQG327724 CAC327724 CJY327724 CTU327724 DDQ327724 DNM327724 DXI327724 EHE327724 ERA327724 FAW327724 FKS327724 FUO327724 GEK327724 GOG327724 GYC327724 HHY327724 HRU327724 IBQ327724 ILM327724 IVI327724 JFE327724 JPA327724 JYW327724 KIS327724 KSO327724 LCK327724 LMG327724 LWC327724 MFY327724 MPU327724 MZQ327724 NJM327724 NTI327724 ODE327724 ONA327724 OWW327724 PGS327724 PQO327724 QAK327724 QKG327724 QUC327724 RDY327724 RNU327724 RXQ327724 SHM327724 SRI327724 TBE327724 TLA327724 TUW327724 UES327724 UOO327724 UYK327724 VIG327724 VSC327724 WBY327724 WLU327724 WVQ327724 I393260 JE393260 TA393260 ACW393260 AMS393260 AWO393260 BGK393260 BQG393260 CAC393260 CJY393260 CTU393260 DDQ393260 DNM393260 DXI393260 EHE393260 ERA393260 FAW393260 FKS393260 FUO393260 GEK393260 GOG393260 GYC393260 HHY393260 HRU393260 IBQ393260 ILM393260 IVI393260 JFE393260 JPA393260 JYW393260 KIS393260 KSO393260 LCK393260 LMG393260 LWC393260 MFY393260 MPU393260 MZQ393260 NJM393260 NTI393260 ODE393260 ONA393260 OWW393260 PGS393260 PQO393260 QAK393260 QKG393260 QUC393260 RDY393260 RNU393260 RXQ393260 SHM393260 SRI393260 TBE393260 TLA393260 TUW393260 UES393260 UOO393260 UYK393260 VIG393260 VSC393260 WBY393260 WLU393260 WVQ393260 I458796 JE458796 TA458796 ACW458796 AMS458796 AWO458796 BGK458796 BQG458796 CAC458796 CJY458796 CTU458796 DDQ458796 DNM458796 DXI458796 EHE458796 ERA458796 FAW458796 FKS458796 FUO458796 GEK458796 GOG458796 GYC458796 HHY458796 HRU458796 IBQ458796 ILM458796 IVI458796 JFE458796 JPA458796 JYW458796 KIS458796 KSO458796 LCK458796 LMG458796 LWC458796 MFY458796 MPU458796 MZQ458796 NJM458796 NTI458796 ODE458796 ONA458796 OWW458796 PGS458796 PQO458796 QAK458796 QKG458796 QUC458796 RDY458796 RNU458796 RXQ458796 SHM458796 SRI458796 TBE458796 TLA458796 TUW458796 UES458796 UOO458796 UYK458796 VIG458796 VSC458796 WBY458796 WLU458796 WVQ458796 I524332 JE524332 TA524332 ACW524332 AMS524332 AWO524332 BGK524332 BQG524332 CAC524332 CJY524332 CTU524332 DDQ524332 DNM524332 DXI524332 EHE524332 ERA524332 FAW524332 FKS524332 FUO524332 GEK524332 GOG524332 GYC524332 HHY524332 HRU524332 IBQ524332 ILM524332 IVI524332 JFE524332 JPA524332 JYW524332 KIS524332 KSO524332 LCK524332 LMG524332 LWC524332 MFY524332 MPU524332 MZQ524332 NJM524332 NTI524332 ODE524332 ONA524332 OWW524332 PGS524332 PQO524332 QAK524332 QKG524332 QUC524332 RDY524332 RNU524332 RXQ524332 SHM524332 SRI524332 TBE524332 TLA524332 TUW524332 UES524332 UOO524332 UYK524332 VIG524332 VSC524332 WBY524332 WLU524332 WVQ524332 I589868 JE589868 TA589868 ACW589868 AMS589868 AWO589868 BGK589868 BQG589868 CAC589868 CJY589868 CTU589868 DDQ589868 DNM589868 DXI589868 EHE589868 ERA589868 FAW589868 FKS589868 FUO589868 GEK589868 GOG589868 GYC589868 HHY589868 HRU589868 IBQ589868 ILM589868 IVI589868 JFE589868 JPA589868 JYW589868 KIS589868 KSO589868 LCK589868 LMG589868 LWC589868 MFY589868 MPU589868 MZQ589868 NJM589868 NTI589868 ODE589868 ONA589868 OWW589868 PGS589868 PQO589868 QAK589868 QKG589868 QUC589868 RDY589868 RNU589868 RXQ589868 SHM589868 SRI589868 TBE589868 TLA589868 TUW589868 UES589868 UOO589868 UYK589868 VIG589868 VSC589868 WBY589868 WLU589868 WVQ589868 I655404 JE655404 TA655404 ACW655404 AMS655404 AWO655404 BGK655404 BQG655404 CAC655404 CJY655404 CTU655404 DDQ655404 DNM655404 DXI655404 EHE655404 ERA655404 FAW655404 FKS655404 FUO655404 GEK655404 GOG655404 GYC655404 HHY655404 HRU655404 IBQ655404 ILM655404 IVI655404 JFE655404 JPA655404 JYW655404 KIS655404 KSO655404 LCK655404 LMG655404 LWC655404 MFY655404 MPU655404 MZQ655404 NJM655404 NTI655404 ODE655404 ONA655404 OWW655404 PGS655404 PQO655404 QAK655404 QKG655404 QUC655404 RDY655404 RNU655404 RXQ655404 SHM655404 SRI655404 TBE655404 TLA655404 TUW655404 UES655404 UOO655404 UYK655404 VIG655404 VSC655404 WBY655404 WLU655404 WVQ655404 I720940 JE720940 TA720940 ACW720940 AMS720940 AWO720940 BGK720940 BQG720940 CAC720940 CJY720940 CTU720940 DDQ720940 DNM720940 DXI720940 EHE720940 ERA720940 FAW720940 FKS720940 FUO720940 GEK720940 GOG720940 GYC720940 HHY720940 HRU720940 IBQ720940 ILM720940 IVI720940 JFE720940 JPA720940 JYW720940 KIS720940 KSO720940 LCK720940 LMG720940 LWC720940 MFY720940 MPU720940 MZQ720940 NJM720940 NTI720940 ODE720940 ONA720940 OWW720940 PGS720940 PQO720940 QAK720940 QKG720940 QUC720940 RDY720940 RNU720940 RXQ720940 SHM720940 SRI720940 TBE720940 TLA720940 TUW720940 UES720940 UOO720940 UYK720940 VIG720940 VSC720940 WBY720940 WLU720940 WVQ720940 I786476 JE786476 TA786476 ACW786476 AMS786476 AWO786476 BGK786476 BQG786476 CAC786476 CJY786476 CTU786476 DDQ786476 DNM786476 DXI786476 EHE786476 ERA786476 FAW786476 FKS786476 FUO786476 GEK786476 GOG786476 GYC786476 HHY786476 HRU786476 IBQ786476 ILM786476 IVI786476 JFE786476 JPA786476 JYW786476 KIS786476 KSO786476 LCK786476 LMG786476 LWC786476 MFY786476 MPU786476 MZQ786476 NJM786476 NTI786476 ODE786476 ONA786476 OWW786476 PGS786476 PQO786476 QAK786476 QKG786476 QUC786476 RDY786476 RNU786476 RXQ786476 SHM786476 SRI786476 TBE786476 TLA786476 TUW786476 UES786476 UOO786476 UYK786476 VIG786476 VSC786476 WBY786476 WLU786476 WVQ786476 I852012 JE852012 TA852012 ACW852012 AMS852012 AWO852012 BGK852012 BQG852012 CAC852012 CJY852012 CTU852012 DDQ852012 DNM852012 DXI852012 EHE852012 ERA852012 FAW852012 FKS852012 FUO852012 GEK852012 GOG852012 GYC852012 HHY852012 HRU852012 IBQ852012 ILM852012 IVI852012 JFE852012 JPA852012 JYW852012 KIS852012 KSO852012 LCK852012 LMG852012 LWC852012 MFY852012 MPU852012 MZQ852012 NJM852012 NTI852012 ODE852012 ONA852012 OWW852012 PGS852012 PQO852012 QAK852012 QKG852012 QUC852012 RDY852012 RNU852012 RXQ852012 SHM852012 SRI852012 TBE852012 TLA852012 TUW852012 UES852012 UOO852012 UYK852012 VIG852012 VSC852012 WBY852012 WLU852012 WVQ852012 I917548 JE917548 TA917548 ACW917548 AMS917548 AWO917548 BGK917548 BQG917548 CAC917548 CJY917548 CTU917548 DDQ917548 DNM917548 DXI917548 EHE917548 ERA917548 FAW917548 FKS917548 FUO917548 GEK917548 GOG917548 GYC917548 HHY917548 HRU917548 IBQ917548 ILM917548 IVI917548 JFE917548 JPA917548 JYW917548 KIS917548 KSO917548 LCK917548 LMG917548 LWC917548 MFY917548 MPU917548 MZQ917548 NJM917548 NTI917548 ODE917548 ONA917548 OWW917548 PGS917548 PQO917548 QAK917548 QKG917548 QUC917548 RDY917548 RNU917548 RXQ917548 SHM917548 SRI917548 TBE917548 TLA917548 TUW917548 UES917548 UOO917548 UYK917548 VIG917548 VSC917548 WBY917548 WLU917548 WVQ917548 I983084 JE983084 TA983084 ACW983084 AMS983084 AWO983084 BGK983084 BQG983084 CAC983084 CJY983084 CTU983084 DDQ983084 DNM983084 DXI983084 EHE983084 ERA983084 FAW983084 FKS983084 FUO983084 GEK983084 GOG983084 GYC983084 HHY983084 HRU983084 IBQ983084 ILM983084 IVI983084 JFE983084 JPA983084 JYW983084 KIS983084 KSO983084 LCK983084 LMG983084 LWC983084 MFY983084 MPU983084 MZQ983084 NJM983084 NTI983084 ODE983084 ONA983084 OWW983084 PGS983084 PQO983084 QAK983084 QKG983084 QUC983084 RDY983084 RNU983084 RXQ983084 SHM983084 SRI983084 TBE983084 TLA983084 TUW983084 UES983084 UOO983084 UYK983084 VIG983084 VSC983084 WBY983084 WLU983084 WVQ983084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Q65580 JM65580 TI65580 ADE65580 ANA65580 AWW65580 BGS65580 BQO65580 CAK65580 CKG65580 CUC65580 DDY65580 DNU65580 DXQ65580 EHM65580 ERI65580 FBE65580 FLA65580 FUW65580 GES65580 GOO65580 GYK65580 HIG65580 HSC65580 IBY65580 ILU65580 IVQ65580 JFM65580 JPI65580 JZE65580 KJA65580 KSW65580 LCS65580 LMO65580 LWK65580 MGG65580 MQC65580 MZY65580 NJU65580 NTQ65580 ODM65580 ONI65580 OXE65580 PHA65580 PQW65580 QAS65580 QKO65580 QUK65580 REG65580 ROC65580 RXY65580 SHU65580 SRQ65580 TBM65580 TLI65580 TVE65580 UFA65580 UOW65580 UYS65580 VIO65580 VSK65580 WCG65580 WMC65580 WVY65580 Q131116 JM131116 TI131116 ADE131116 ANA131116 AWW131116 BGS131116 BQO131116 CAK131116 CKG131116 CUC131116 DDY131116 DNU131116 DXQ131116 EHM131116 ERI131116 FBE131116 FLA131116 FUW131116 GES131116 GOO131116 GYK131116 HIG131116 HSC131116 IBY131116 ILU131116 IVQ131116 JFM131116 JPI131116 JZE131116 KJA131116 KSW131116 LCS131116 LMO131116 LWK131116 MGG131116 MQC131116 MZY131116 NJU131116 NTQ131116 ODM131116 ONI131116 OXE131116 PHA131116 PQW131116 QAS131116 QKO131116 QUK131116 REG131116 ROC131116 RXY131116 SHU131116 SRQ131116 TBM131116 TLI131116 TVE131116 UFA131116 UOW131116 UYS131116 VIO131116 VSK131116 WCG131116 WMC131116 WVY131116 Q196652 JM196652 TI196652 ADE196652 ANA196652 AWW196652 BGS196652 BQO196652 CAK196652 CKG196652 CUC196652 DDY196652 DNU196652 DXQ196652 EHM196652 ERI196652 FBE196652 FLA196652 FUW196652 GES196652 GOO196652 GYK196652 HIG196652 HSC196652 IBY196652 ILU196652 IVQ196652 JFM196652 JPI196652 JZE196652 KJA196652 KSW196652 LCS196652 LMO196652 LWK196652 MGG196652 MQC196652 MZY196652 NJU196652 NTQ196652 ODM196652 ONI196652 OXE196652 PHA196652 PQW196652 QAS196652 QKO196652 QUK196652 REG196652 ROC196652 RXY196652 SHU196652 SRQ196652 TBM196652 TLI196652 TVE196652 UFA196652 UOW196652 UYS196652 VIO196652 VSK196652 WCG196652 WMC196652 WVY196652 Q262188 JM262188 TI262188 ADE262188 ANA262188 AWW262188 BGS262188 BQO262188 CAK262188 CKG262188 CUC262188 DDY262188 DNU262188 DXQ262188 EHM262188 ERI262188 FBE262188 FLA262188 FUW262188 GES262188 GOO262188 GYK262188 HIG262188 HSC262188 IBY262188 ILU262188 IVQ262188 JFM262188 JPI262188 JZE262188 KJA262188 KSW262188 LCS262188 LMO262188 LWK262188 MGG262188 MQC262188 MZY262188 NJU262188 NTQ262188 ODM262188 ONI262188 OXE262188 PHA262188 PQW262188 QAS262188 QKO262188 QUK262188 REG262188 ROC262188 RXY262188 SHU262188 SRQ262188 TBM262188 TLI262188 TVE262188 UFA262188 UOW262188 UYS262188 VIO262188 VSK262188 WCG262188 WMC262188 WVY262188 Q327724 JM327724 TI327724 ADE327724 ANA327724 AWW327724 BGS327724 BQO327724 CAK327724 CKG327724 CUC327724 DDY327724 DNU327724 DXQ327724 EHM327724 ERI327724 FBE327724 FLA327724 FUW327724 GES327724 GOO327724 GYK327724 HIG327724 HSC327724 IBY327724 ILU327724 IVQ327724 JFM327724 JPI327724 JZE327724 KJA327724 KSW327724 LCS327724 LMO327724 LWK327724 MGG327724 MQC327724 MZY327724 NJU327724 NTQ327724 ODM327724 ONI327724 OXE327724 PHA327724 PQW327724 QAS327724 QKO327724 QUK327724 REG327724 ROC327724 RXY327724 SHU327724 SRQ327724 TBM327724 TLI327724 TVE327724 UFA327724 UOW327724 UYS327724 VIO327724 VSK327724 WCG327724 WMC327724 WVY327724 Q393260 JM393260 TI393260 ADE393260 ANA393260 AWW393260 BGS393260 BQO393260 CAK393260 CKG393260 CUC393260 DDY393260 DNU393260 DXQ393260 EHM393260 ERI393260 FBE393260 FLA393260 FUW393260 GES393260 GOO393260 GYK393260 HIG393260 HSC393260 IBY393260 ILU393260 IVQ393260 JFM393260 JPI393260 JZE393260 KJA393260 KSW393260 LCS393260 LMO393260 LWK393260 MGG393260 MQC393260 MZY393260 NJU393260 NTQ393260 ODM393260 ONI393260 OXE393260 PHA393260 PQW393260 QAS393260 QKO393260 QUK393260 REG393260 ROC393260 RXY393260 SHU393260 SRQ393260 TBM393260 TLI393260 TVE393260 UFA393260 UOW393260 UYS393260 VIO393260 VSK393260 WCG393260 WMC393260 WVY393260 Q458796 JM458796 TI458796 ADE458796 ANA458796 AWW458796 BGS458796 BQO458796 CAK458796 CKG458796 CUC458796 DDY458796 DNU458796 DXQ458796 EHM458796 ERI458796 FBE458796 FLA458796 FUW458796 GES458796 GOO458796 GYK458796 HIG458796 HSC458796 IBY458796 ILU458796 IVQ458796 JFM458796 JPI458796 JZE458796 KJA458796 KSW458796 LCS458796 LMO458796 LWK458796 MGG458796 MQC458796 MZY458796 NJU458796 NTQ458796 ODM458796 ONI458796 OXE458796 PHA458796 PQW458796 QAS458796 QKO458796 QUK458796 REG458796 ROC458796 RXY458796 SHU458796 SRQ458796 TBM458796 TLI458796 TVE458796 UFA458796 UOW458796 UYS458796 VIO458796 VSK458796 WCG458796 WMC458796 WVY458796 Q524332 JM524332 TI524332 ADE524332 ANA524332 AWW524332 BGS524332 BQO524332 CAK524332 CKG524332 CUC524332 DDY524332 DNU524332 DXQ524332 EHM524332 ERI524332 FBE524332 FLA524332 FUW524332 GES524332 GOO524332 GYK524332 HIG524332 HSC524332 IBY524332 ILU524332 IVQ524332 JFM524332 JPI524332 JZE524332 KJA524332 KSW524332 LCS524332 LMO524332 LWK524332 MGG524332 MQC524332 MZY524332 NJU524332 NTQ524332 ODM524332 ONI524332 OXE524332 PHA524332 PQW524332 QAS524332 QKO524332 QUK524332 REG524332 ROC524332 RXY524332 SHU524332 SRQ524332 TBM524332 TLI524332 TVE524332 UFA524332 UOW524332 UYS524332 VIO524332 VSK524332 WCG524332 WMC524332 WVY524332 Q589868 JM589868 TI589868 ADE589868 ANA589868 AWW589868 BGS589868 BQO589868 CAK589868 CKG589868 CUC589868 DDY589868 DNU589868 DXQ589868 EHM589868 ERI589868 FBE589868 FLA589868 FUW589868 GES589868 GOO589868 GYK589868 HIG589868 HSC589868 IBY589868 ILU589868 IVQ589868 JFM589868 JPI589868 JZE589868 KJA589868 KSW589868 LCS589868 LMO589868 LWK589868 MGG589868 MQC589868 MZY589868 NJU589868 NTQ589868 ODM589868 ONI589868 OXE589868 PHA589868 PQW589868 QAS589868 QKO589868 QUK589868 REG589868 ROC589868 RXY589868 SHU589868 SRQ589868 TBM589868 TLI589868 TVE589868 UFA589868 UOW589868 UYS589868 VIO589868 VSK589868 WCG589868 WMC589868 WVY589868 Q655404 JM655404 TI655404 ADE655404 ANA655404 AWW655404 BGS655404 BQO655404 CAK655404 CKG655404 CUC655404 DDY655404 DNU655404 DXQ655404 EHM655404 ERI655404 FBE655404 FLA655404 FUW655404 GES655404 GOO655404 GYK655404 HIG655404 HSC655404 IBY655404 ILU655404 IVQ655404 JFM655404 JPI655404 JZE655404 KJA655404 KSW655404 LCS655404 LMO655404 LWK655404 MGG655404 MQC655404 MZY655404 NJU655404 NTQ655404 ODM655404 ONI655404 OXE655404 PHA655404 PQW655404 QAS655404 QKO655404 QUK655404 REG655404 ROC655404 RXY655404 SHU655404 SRQ655404 TBM655404 TLI655404 TVE655404 UFA655404 UOW655404 UYS655404 VIO655404 VSK655404 WCG655404 WMC655404 WVY655404 Q720940 JM720940 TI720940 ADE720940 ANA720940 AWW720940 BGS720940 BQO720940 CAK720940 CKG720940 CUC720940 DDY720940 DNU720940 DXQ720940 EHM720940 ERI720940 FBE720940 FLA720940 FUW720940 GES720940 GOO720940 GYK720940 HIG720940 HSC720940 IBY720940 ILU720940 IVQ720940 JFM720940 JPI720940 JZE720940 KJA720940 KSW720940 LCS720940 LMO720940 LWK720940 MGG720940 MQC720940 MZY720940 NJU720940 NTQ720940 ODM720940 ONI720940 OXE720940 PHA720940 PQW720940 QAS720940 QKO720940 QUK720940 REG720940 ROC720940 RXY720940 SHU720940 SRQ720940 TBM720940 TLI720940 TVE720940 UFA720940 UOW720940 UYS720940 VIO720940 VSK720940 WCG720940 WMC720940 WVY720940 Q786476 JM786476 TI786476 ADE786476 ANA786476 AWW786476 BGS786476 BQO786476 CAK786476 CKG786476 CUC786476 DDY786476 DNU786476 DXQ786476 EHM786476 ERI786476 FBE786476 FLA786476 FUW786476 GES786476 GOO786476 GYK786476 HIG786476 HSC786476 IBY786476 ILU786476 IVQ786476 JFM786476 JPI786476 JZE786476 KJA786476 KSW786476 LCS786476 LMO786476 LWK786476 MGG786476 MQC786476 MZY786476 NJU786476 NTQ786476 ODM786476 ONI786476 OXE786476 PHA786476 PQW786476 QAS786476 QKO786476 QUK786476 REG786476 ROC786476 RXY786476 SHU786476 SRQ786476 TBM786476 TLI786476 TVE786476 UFA786476 UOW786476 UYS786476 VIO786476 VSK786476 WCG786476 WMC786476 WVY786476 Q852012 JM852012 TI852012 ADE852012 ANA852012 AWW852012 BGS852012 BQO852012 CAK852012 CKG852012 CUC852012 DDY852012 DNU852012 DXQ852012 EHM852012 ERI852012 FBE852012 FLA852012 FUW852012 GES852012 GOO852012 GYK852012 HIG852012 HSC852012 IBY852012 ILU852012 IVQ852012 JFM852012 JPI852012 JZE852012 KJA852012 KSW852012 LCS852012 LMO852012 LWK852012 MGG852012 MQC852012 MZY852012 NJU852012 NTQ852012 ODM852012 ONI852012 OXE852012 PHA852012 PQW852012 QAS852012 QKO852012 QUK852012 REG852012 ROC852012 RXY852012 SHU852012 SRQ852012 TBM852012 TLI852012 TVE852012 UFA852012 UOW852012 UYS852012 VIO852012 VSK852012 WCG852012 WMC852012 WVY852012 Q917548 JM917548 TI917548 ADE917548 ANA917548 AWW917548 BGS917548 BQO917548 CAK917548 CKG917548 CUC917548 DDY917548 DNU917548 DXQ917548 EHM917548 ERI917548 FBE917548 FLA917548 FUW917548 GES917548 GOO917548 GYK917548 HIG917548 HSC917548 IBY917548 ILU917548 IVQ917548 JFM917548 JPI917548 JZE917548 KJA917548 KSW917548 LCS917548 LMO917548 LWK917548 MGG917548 MQC917548 MZY917548 NJU917548 NTQ917548 ODM917548 ONI917548 OXE917548 PHA917548 PQW917548 QAS917548 QKO917548 QUK917548 REG917548 ROC917548 RXY917548 SHU917548 SRQ917548 TBM917548 TLI917548 TVE917548 UFA917548 UOW917548 UYS917548 VIO917548 VSK917548 WCG917548 WMC917548 WVY917548 Q983084 JM983084 TI983084 ADE983084 ANA983084 AWW983084 BGS983084 BQO983084 CAK983084 CKG983084 CUC983084 DDY983084 DNU983084 DXQ983084 EHM983084 ERI983084 FBE983084 FLA983084 FUW983084 GES983084 GOO983084 GYK983084 HIG983084 HSC983084 IBY983084 ILU983084 IVQ983084 JFM983084 JPI983084 JZE983084 KJA983084 KSW983084 LCS983084 LMO983084 LWK983084 MGG983084 MQC983084 MZY983084 NJU983084 NTQ983084 ODM983084 ONI983084 OXE983084 PHA983084 PQW983084 QAS983084 QKO983084 QUK983084 REG983084 ROC983084 RXY983084 SHU983084 SRQ983084 TBM983084 TLI983084 TVE983084 UFA983084 UOW983084 UYS983084 VIO983084 VSK983084 WCG983084 WMC983084 WVY983084 Y65580:Y65583 JU65580:JU65583 TQ65580:TQ65583 ADM65580:ADM65583 ANI65580:ANI65583 AXE65580:AXE65583 BHA65580:BHA65583 BQW65580:BQW65583 CAS65580:CAS65583 CKO65580:CKO65583 CUK65580:CUK65583 DEG65580:DEG65583 DOC65580:DOC65583 DXY65580:DXY65583 EHU65580:EHU65583 ERQ65580:ERQ65583 FBM65580:FBM65583 FLI65580:FLI65583 FVE65580:FVE65583 GFA65580:GFA65583 GOW65580:GOW65583 GYS65580:GYS65583 HIO65580:HIO65583 HSK65580:HSK65583 ICG65580:ICG65583 IMC65580:IMC65583 IVY65580:IVY65583 JFU65580:JFU65583 JPQ65580:JPQ65583 JZM65580:JZM65583 KJI65580:KJI65583 KTE65580:KTE65583 LDA65580:LDA65583 LMW65580:LMW65583 LWS65580:LWS65583 MGO65580:MGO65583 MQK65580:MQK65583 NAG65580:NAG65583 NKC65580:NKC65583 NTY65580:NTY65583 ODU65580:ODU65583 ONQ65580:ONQ65583 OXM65580:OXM65583 PHI65580:PHI65583 PRE65580:PRE65583 QBA65580:QBA65583 QKW65580:QKW65583 QUS65580:QUS65583 REO65580:REO65583 ROK65580:ROK65583 RYG65580:RYG65583 SIC65580:SIC65583 SRY65580:SRY65583 TBU65580:TBU65583 TLQ65580:TLQ65583 TVM65580:TVM65583 UFI65580:UFI65583 UPE65580:UPE65583 UZA65580:UZA65583 VIW65580:VIW65583 VSS65580:VSS65583 WCO65580:WCO65583 WMK65580:WMK65583 WWG65580:WWG65583 Y131116:Y131119 JU131116:JU131119 TQ131116:TQ131119 ADM131116:ADM131119 ANI131116:ANI131119 AXE131116:AXE131119 BHA131116:BHA131119 BQW131116:BQW131119 CAS131116:CAS131119 CKO131116:CKO131119 CUK131116:CUK131119 DEG131116:DEG131119 DOC131116:DOC131119 DXY131116:DXY131119 EHU131116:EHU131119 ERQ131116:ERQ131119 FBM131116:FBM131119 FLI131116:FLI131119 FVE131116:FVE131119 GFA131116:GFA131119 GOW131116:GOW131119 GYS131116:GYS131119 HIO131116:HIO131119 HSK131116:HSK131119 ICG131116:ICG131119 IMC131116:IMC131119 IVY131116:IVY131119 JFU131116:JFU131119 JPQ131116:JPQ131119 JZM131116:JZM131119 KJI131116:KJI131119 KTE131116:KTE131119 LDA131116:LDA131119 LMW131116:LMW131119 LWS131116:LWS131119 MGO131116:MGO131119 MQK131116:MQK131119 NAG131116:NAG131119 NKC131116:NKC131119 NTY131116:NTY131119 ODU131116:ODU131119 ONQ131116:ONQ131119 OXM131116:OXM131119 PHI131116:PHI131119 PRE131116:PRE131119 QBA131116:QBA131119 QKW131116:QKW131119 QUS131116:QUS131119 REO131116:REO131119 ROK131116:ROK131119 RYG131116:RYG131119 SIC131116:SIC131119 SRY131116:SRY131119 TBU131116:TBU131119 TLQ131116:TLQ131119 TVM131116:TVM131119 UFI131116:UFI131119 UPE131116:UPE131119 UZA131116:UZA131119 VIW131116:VIW131119 VSS131116:VSS131119 WCO131116:WCO131119 WMK131116:WMK131119 WWG131116:WWG131119 Y196652:Y196655 JU196652:JU196655 TQ196652:TQ196655 ADM196652:ADM196655 ANI196652:ANI196655 AXE196652:AXE196655 BHA196652:BHA196655 BQW196652:BQW196655 CAS196652:CAS196655 CKO196652:CKO196655 CUK196652:CUK196655 DEG196652:DEG196655 DOC196652:DOC196655 DXY196652:DXY196655 EHU196652:EHU196655 ERQ196652:ERQ196655 FBM196652:FBM196655 FLI196652:FLI196655 FVE196652:FVE196655 GFA196652:GFA196655 GOW196652:GOW196655 GYS196652:GYS196655 HIO196652:HIO196655 HSK196652:HSK196655 ICG196652:ICG196655 IMC196652:IMC196655 IVY196652:IVY196655 JFU196652:JFU196655 JPQ196652:JPQ196655 JZM196652:JZM196655 KJI196652:KJI196655 KTE196652:KTE196655 LDA196652:LDA196655 LMW196652:LMW196655 LWS196652:LWS196655 MGO196652:MGO196655 MQK196652:MQK196655 NAG196652:NAG196655 NKC196652:NKC196655 NTY196652:NTY196655 ODU196652:ODU196655 ONQ196652:ONQ196655 OXM196652:OXM196655 PHI196652:PHI196655 PRE196652:PRE196655 QBA196652:QBA196655 QKW196652:QKW196655 QUS196652:QUS196655 REO196652:REO196655 ROK196652:ROK196655 RYG196652:RYG196655 SIC196652:SIC196655 SRY196652:SRY196655 TBU196652:TBU196655 TLQ196652:TLQ196655 TVM196652:TVM196655 UFI196652:UFI196655 UPE196652:UPE196655 UZA196652:UZA196655 VIW196652:VIW196655 VSS196652:VSS196655 WCO196652:WCO196655 WMK196652:WMK196655 WWG196652:WWG196655 Y262188:Y262191 JU262188:JU262191 TQ262188:TQ262191 ADM262188:ADM262191 ANI262188:ANI262191 AXE262188:AXE262191 BHA262188:BHA262191 BQW262188:BQW262191 CAS262188:CAS262191 CKO262188:CKO262191 CUK262188:CUK262191 DEG262188:DEG262191 DOC262188:DOC262191 DXY262188:DXY262191 EHU262188:EHU262191 ERQ262188:ERQ262191 FBM262188:FBM262191 FLI262188:FLI262191 FVE262188:FVE262191 GFA262188:GFA262191 GOW262188:GOW262191 GYS262188:GYS262191 HIO262188:HIO262191 HSK262188:HSK262191 ICG262188:ICG262191 IMC262188:IMC262191 IVY262188:IVY262191 JFU262188:JFU262191 JPQ262188:JPQ262191 JZM262188:JZM262191 KJI262188:KJI262191 KTE262188:KTE262191 LDA262188:LDA262191 LMW262188:LMW262191 LWS262188:LWS262191 MGO262188:MGO262191 MQK262188:MQK262191 NAG262188:NAG262191 NKC262188:NKC262191 NTY262188:NTY262191 ODU262188:ODU262191 ONQ262188:ONQ262191 OXM262188:OXM262191 PHI262188:PHI262191 PRE262188:PRE262191 QBA262188:QBA262191 QKW262188:QKW262191 QUS262188:QUS262191 REO262188:REO262191 ROK262188:ROK262191 RYG262188:RYG262191 SIC262188:SIC262191 SRY262188:SRY262191 TBU262188:TBU262191 TLQ262188:TLQ262191 TVM262188:TVM262191 UFI262188:UFI262191 UPE262188:UPE262191 UZA262188:UZA262191 VIW262188:VIW262191 VSS262188:VSS262191 WCO262188:WCO262191 WMK262188:WMK262191 WWG262188:WWG262191 Y327724:Y327727 JU327724:JU327727 TQ327724:TQ327727 ADM327724:ADM327727 ANI327724:ANI327727 AXE327724:AXE327727 BHA327724:BHA327727 BQW327724:BQW327727 CAS327724:CAS327727 CKO327724:CKO327727 CUK327724:CUK327727 DEG327724:DEG327727 DOC327724:DOC327727 DXY327724:DXY327727 EHU327724:EHU327727 ERQ327724:ERQ327727 FBM327724:FBM327727 FLI327724:FLI327727 FVE327724:FVE327727 GFA327724:GFA327727 GOW327724:GOW327727 GYS327724:GYS327727 HIO327724:HIO327727 HSK327724:HSK327727 ICG327724:ICG327727 IMC327724:IMC327727 IVY327724:IVY327727 JFU327724:JFU327727 JPQ327724:JPQ327727 JZM327724:JZM327727 KJI327724:KJI327727 KTE327724:KTE327727 LDA327724:LDA327727 LMW327724:LMW327727 LWS327724:LWS327727 MGO327724:MGO327727 MQK327724:MQK327727 NAG327724:NAG327727 NKC327724:NKC327727 NTY327724:NTY327727 ODU327724:ODU327727 ONQ327724:ONQ327727 OXM327724:OXM327727 PHI327724:PHI327727 PRE327724:PRE327727 QBA327724:QBA327727 QKW327724:QKW327727 QUS327724:QUS327727 REO327724:REO327727 ROK327724:ROK327727 RYG327724:RYG327727 SIC327724:SIC327727 SRY327724:SRY327727 TBU327724:TBU327727 TLQ327724:TLQ327727 TVM327724:TVM327727 UFI327724:UFI327727 UPE327724:UPE327727 UZA327724:UZA327727 VIW327724:VIW327727 VSS327724:VSS327727 WCO327724:WCO327727 WMK327724:WMK327727 WWG327724:WWG327727 Y393260:Y393263 JU393260:JU393263 TQ393260:TQ393263 ADM393260:ADM393263 ANI393260:ANI393263 AXE393260:AXE393263 BHA393260:BHA393263 BQW393260:BQW393263 CAS393260:CAS393263 CKO393260:CKO393263 CUK393260:CUK393263 DEG393260:DEG393263 DOC393260:DOC393263 DXY393260:DXY393263 EHU393260:EHU393263 ERQ393260:ERQ393263 FBM393260:FBM393263 FLI393260:FLI393263 FVE393260:FVE393263 GFA393260:GFA393263 GOW393260:GOW393263 GYS393260:GYS393263 HIO393260:HIO393263 HSK393260:HSK393263 ICG393260:ICG393263 IMC393260:IMC393263 IVY393260:IVY393263 JFU393260:JFU393263 JPQ393260:JPQ393263 JZM393260:JZM393263 KJI393260:KJI393263 KTE393260:KTE393263 LDA393260:LDA393263 LMW393260:LMW393263 LWS393260:LWS393263 MGO393260:MGO393263 MQK393260:MQK393263 NAG393260:NAG393263 NKC393260:NKC393263 NTY393260:NTY393263 ODU393260:ODU393263 ONQ393260:ONQ393263 OXM393260:OXM393263 PHI393260:PHI393263 PRE393260:PRE393263 QBA393260:QBA393263 QKW393260:QKW393263 QUS393260:QUS393263 REO393260:REO393263 ROK393260:ROK393263 RYG393260:RYG393263 SIC393260:SIC393263 SRY393260:SRY393263 TBU393260:TBU393263 TLQ393260:TLQ393263 TVM393260:TVM393263 UFI393260:UFI393263 UPE393260:UPE393263 UZA393260:UZA393263 VIW393260:VIW393263 VSS393260:VSS393263 WCO393260:WCO393263 WMK393260:WMK393263 WWG393260:WWG393263 Y458796:Y458799 JU458796:JU458799 TQ458796:TQ458799 ADM458796:ADM458799 ANI458796:ANI458799 AXE458796:AXE458799 BHA458796:BHA458799 BQW458796:BQW458799 CAS458796:CAS458799 CKO458796:CKO458799 CUK458796:CUK458799 DEG458796:DEG458799 DOC458796:DOC458799 DXY458796:DXY458799 EHU458796:EHU458799 ERQ458796:ERQ458799 FBM458796:FBM458799 FLI458796:FLI458799 FVE458796:FVE458799 GFA458796:GFA458799 GOW458796:GOW458799 GYS458796:GYS458799 HIO458796:HIO458799 HSK458796:HSK458799 ICG458796:ICG458799 IMC458796:IMC458799 IVY458796:IVY458799 JFU458796:JFU458799 JPQ458796:JPQ458799 JZM458796:JZM458799 KJI458796:KJI458799 KTE458796:KTE458799 LDA458796:LDA458799 LMW458796:LMW458799 LWS458796:LWS458799 MGO458796:MGO458799 MQK458796:MQK458799 NAG458796:NAG458799 NKC458796:NKC458799 NTY458796:NTY458799 ODU458796:ODU458799 ONQ458796:ONQ458799 OXM458796:OXM458799 PHI458796:PHI458799 PRE458796:PRE458799 QBA458796:QBA458799 QKW458796:QKW458799 QUS458796:QUS458799 REO458796:REO458799 ROK458796:ROK458799 RYG458796:RYG458799 SIC458796:SIC458799 SRY458796:SRY458799 TBU458796:TBU458799 TLQ458796:TLQ458799 TVM458796:TVM458799 UFI458796:UFI458799 UPE458796:UPE458799 UZA458796:UZA458799 VIW458796:VIW458799 VSS458796:VSS458799 WCO458796:WCO458799 WMK458796:WMK458799 WWG458796:WWG458799 Y524332:Y524335 JU524332:JU524335 TQ524332:TQ524335 ADM524332:ADM524335 ANI524332:ANI524335 AXE524332:AXE524335 BHA524332:BHA524335 BQW524332:BQW524335 CAS524332:CAS524335 CKO524332:CKO524335 CUK524332:CUK524335 DEG524332:DEG524335 DOC524332:DOC524335 DXY524332:DXY524335 EHU524332:EHU524335 ERQ524332:ERQ524335 FBM524332:FBM524335 FLI524332:FLI524335 FVE524332:FVE524335 GFA524332:GFA524335 GOW524332:GOW524335 GYS524332:GYS524335 HIO524332:HIO524335 HSK524332:HSK524335 ICG524332:ICG524335 IMC524332:IMC524335 IVY524332:IVY524335 JFU524332:JFU524335 JPQ524332:JPQ524335 JZM524332:JZM524335 KJI524332:KJI524335 KTE524332:KTE524335 LDA524332:LDA524335 LMW524332:LMW524335 LWS524332:LWS524335 MGO524332:MGO524335 MQK524332:MQK524335 NAG524332:NAG524335 NKC524332:NKC524335 NTY524332:NTY524335 ODU524332:ODU524335 ONQ524332:ONQ524335 OXM524332:OXM524335 PHI524332:PHI524335 PRE524332:PRE524335 QBA524332:QBA524335 QKW524332:QKW524335 QUS524332:QUS524335 REO524332:REO524335 ROK524332:ROK524335 RYG524332:RYG524335 SIC524332:SIC524335 SRY524332:SRY524335 TBU524332:TBU524335 TLQ524332:TLQ524335 TVM524332:TVM524335 UFI524332:UFI524335 UPE524332:UPE524335 UZA524332:UZA524335 VIW524332:VIW524335 VSS524332:VSS524335 WCO524332:WCO524335 WMK524332:WMK524335 WWG524332:WWG524335 Y589868:Y589871 JU589868:JU589871 TQ589868:TQ589871 ADM589868:ADM589871 ANI589868:ANI589871 AXE589868:AXE589871 BHA589868:BHA589871 BQW589868:BQW589871 CAS589868:CAS589871 CKO589868:CKO589871 CUK589868:CUK589871 DEG589868:DEG589871 DOC589868:DOC589871 DXY589868:DXY589871 EHU589868:EHU589871 ERQ589868:ERQ589871 FBM589868:FBM589871 FLI589868:FLI589871 FVE589868:FVE589871 GFA589868:GFA589871 GOW589868:GOW589871 GYS589868:GYS589871 HIO589868:HIO589871 HSK589868:HSK589871 ICG589868:ICG589871 IMC589868:IMC589871 IVY589868:IVY589871 JFU589868:JFU589871 JPQ589868:JPQ589871 JZM589868:JZM589871 KJI589868:KJI589871 KTE589868:KTE589871 LDA589868:LDA589871 LMW589868:LMW589871 LWS589868:LWS589871 MGO589868:MGO589871 MQK589868:MQK589871 NAG589868:NAG589871 NKC589868:NKC589871 NTY589868:NTY589871 ODU589868:ODU589871 ONQ589868:ONQ589871 OXM589868:OXM589871 PHI589868:PHI589871 PRE589868:PRE589871 QBA589868:QBA589871 QKW589868:QKW589871 QUS589868:QUS589871 REO589868:REO589871 ROK589868:ROK589871 RYG589868:RYG589871 SIC589868:SIC589871 SRY589868:SRY589871 TBU589868:TBU589871 TLQ589868:TLQ589871 TVM589868:TVM589871 UFI589868:UFI589871 UPE589868:UPE589871 UZA589868:UZA589871 VIW589868:VIW589871 VSS589868:VSS589871 WCO589868:WCO589871 WMK589868:WMK589871 WWG589868:WWG589871 Y655404:Y655407 JU655404:JU655407 TQ655404:TQ655407 ADM655404:ADM655407 ANI655404:ANI655407 AXE655404:AXE655407 BHA655404:BHA655407 BQW655404:BQW655407 CAS655404:CAS655407 CKO655404:CKO655407 CUK655404:CUK655407 DEG655404:DEG655407 DOC655404:DOC655407 DXY655404:DXY655407 EHU655404:EHU655407 ERQ655404:ERQ655407 FBM655404:FBM655407 FLI655404:FLI655407 FVE655404:FVE655407 GFA655404:GFA655407 GOW655404:GOW655407 GYS655404:GYS655407 HIO655404:HIO655407 HSK655404:HSK655407 ICG655404:ICG655407 IMC655404:IMC655407 IVY655404:IVY655407 JFU655404:JFU655407 JPQ655404:JPQ655407 JZM655404:JZM655407 KJI655404:KJI655407 KTE655404:KTE655407 LDA655404:LDA655407 LMW655404:LMW655407 LWS655404:LWS655407 MGO655404:MGO655407 MQK655404:MQK655407 NAG655404:NAG655407 NKC655404:NKC655407 NTY655404:NTY655407 ODU655404:ODU655407 ONQ655404:ONQ655407 OXM655404:OXM655407 PHI655404:PHI655407 PRE655404:PRE655407 QBA655404:QBA655407 QKW655404:QKW655407 QUS655404:QUS655407 REO655404:REO655407 ROK655404:ROK655407 RYG655404:RYG655407 SIC655404:SIC655407 SRY655404:SRY655407 TBU655404:TBU655407 TLQ655404:TLQ655407 TVM655404:TVM655407 UFI655404:UFI655407 UPE655404:UPE655407 UZA655404:UZA655407 VIW655404:VIW655407 VSS655404:VSS655407 WCO655404:WCO655407 WMK655404:WMK655407 WWG655404:WWG655407 Y720940:Y720943 JU720940:JU720943 TQ720940:TQ720943 ADM720940:ADM720943 ANI720940:ANI720943 AXE720940:AXE720943 BHA720940:BHA720943 BQW720940:BQW720943 CAS720940:CAS720943 CKO720940:CKO720943 CUK720940:CUK720943 DEG720940:DEG720943 DOC720940:DOC720943 DXY720940:DXY720943 EHU720940:EHU720943 ERQ720940:ERQ720943 FBM720940:FBM720943 FLI720940:FLI720943 FVE720940:FVE720943 GFA720940:GFA720943 GOW720940:GOW720943 GYS720940:GYS720943 HIO720940:HIO720943 HSK720940:HSK720943 ICG720940:ICG720943 IMC720940:IMC720943 IVY720940:IVY720943 JFU720940:JFU720943 JPQ720940:JPQ720943 JZM720940:JZM720943 KJI720940:KJI720943 KTE720940:KTE720943 LDA720940:LDA720943 LMW720940:LMW720943 LWS720940:LWS720943 MGO720940:MGO720943 MQK720940:MQK720943 NAG720940:NAG720943 NKC720940:NKC720943 NTY720940:NTY720943 ODU720940:ODU720943 ONQ720940:ONQ720943 OXM720940:OXM720943 PHI720940:PHI720943 PRE720940:PRE720943 QBA720940:QBA720943 QKW720940:QKW720943 QUS720940:QUS720943 REO720940:REO720943 ROK720940:ROK720943 RYG720940:RYG720943 SIC720940:SIC720943 SRY720940:SRY720943 TBU720940:TBU720943 TLQ720940:TLQ720943 TVM720940:TVM720943 UFI720940:UFI720943 UPE720940:UPE720943 UZA720940:UZA720943 VIW720940:VIW720943 VSS720940:VSS720943 WCO720940:WCO720943 WMK720940:WMK720943 WWG720940:WWG720943 Y786476:Y786479 JU786476:JU786479 TQ786476:TQ786479 ADM786476:ADM786479 ANI786476:ANI786479 AXE786476:AXE786479 BHA786476:BHA786479 BQW786476:BQW786479 CAS786476:CAS786479 CKO786476:CKO786479 CUK786476:CUK786479 DEG786476:DEG786479 DOC786476:DOC786479 DXY786476:DXY786479 EHU786476:EHU786479 ERQ786476:ERQ786479 FBM786476:FBM786479 FLI786476:FLI786479 FVE786476:FVE786479 GFA786476:GFA786479 GOW786476:GOW786479 GYS786476:GYS786479 HIO786476:HIO786479 HSK786476:HSK786479 ICG786476:ICG786479 IMC786476:IMC786479 IVY786476:IVY786479 JFU786476:JFU786479 JPQ786476:JPQ786479 JZM786476:JZM786479 KJI786476:KJI786479 KTE786476:KTE786479 LDA786476:LDA786479 LMW786476:LMW786479 LWS786476:LWS786479 MGO786476:MGO786479 MQK786476:MQK786479 NAG786476:NAG786479 NKC786476:NKC786479 NTY786476:NTY786479 ODU786476:ODU786479 ONQ786476:ONQ786479 OXM786476:OXM786479 PHI786476:PHI786479 PRE786476:PRE786479 QBA786476:QBA786479 QKW786476:QKW786479 QUS786476:QUS786479 REO786476:REO786479 ROK786476:ROK786479 RYG786476:RYG786479 SIC786476:SIC786479 SRY786476:SRY786479 TBU786476:TBU786479 TLQ786476:TLQ786479 TVM786476:TVM786479 UFI786476:UFI786479 UPE786476:UPE786479 UZA786476:UZA786479 VIW786476:VIW786479 VSS786476:VSS786479 WCO786476:WCO786479 WMK786476:WMK786479 WWG786476:WWG786479 Y852012:Y852015 JU852012:JU852015 TQ852012:TQ852015 ADM852012:ADM852015 ANI852012:ANI852015 AXE852012:AXE852015 BHA852012:BHA852015 BQW852012:BQW852015 CAS852012:CAS852015 CKO852012:CKO852015 CUK852012:CUK852015 DEG852012:DEG852015 DOC852012:DOC852015 DXY852012:DXY852015 EHU852012:EHU852015 ERQ852012:ERQ852015 FBM852012:FBM852015 FLI852012:FLI852015 FVE852012:FVE852015 GFA852012:GFA852015 GOW852012:GOW852015 GYS852012:GYS852015 HIO852012:HIO852015 HSK852012:HSK852015 ICG852012:ICG852015 IMC852012:IMC852015 IVY852012:IVY852015 JFU852012:JFU852015 JPQ852012:JPQ852015 JZM852012:JZM852015 KJI852012:KJI852015 KTE852012:KTE852015 LDA852012:LDA852015 LMW852012:LMW852015 LWS852012:LWS852015 MGO852012:MGO852015 MQK852012:MQK852015 NAG852012:NAG852015 NKC852012:NKC852015 NTY852012:NTY852015 ODU852012:ODU852015 ONQ852012:ONQ852015 OXM852012:OXM852015 PHI852012:PHI852015 PRE852012:PRE852015 QBA852012:QBA852015 QKW852012:QKW852015 QUS852012:QUS852015 REO852012:REO852015 ROK852012:ROK852015 RYG852012:RYG852015 SIC852012:SIC852015 SRY852012:SRY852015 TBU852012:TBU852015 TLQ852012:TLQ852015 TVM852012:TVM852015 UFI852012:UFI852015 UPE852012:UPE852015 UZA852012:UZA852015 VIW852012:VIW852015 VSS852012:VSS852015 WCO852012:WCO852015 WMK852012:WMK852015 WWG852012:WWG852015 Y917548:Y917551 JU917548:JU917551 TQ917548:TQ917551 ADM917548:ADM917551 ANI917548:ANI917551 AXE917548:AXE917551 BHA917548:BHA917551 BQW917548:BQW917551 CAS917548:CAS917551 CKO917548:CKO917551 CUK917548:CUK917551 DEG917548:DEG917551 DOC917548:DOC917551 DXY917548:DXY917551 EHU917548:EHU917551 ERQ917548:ERQ917551 FBM917548:FBM917551 FLI917548:FLI917551 FVE917548:FVE917551 GFA917548:GFA917551 GOW917548:GOW917551 GYS917548:GYS917551 HIO917548:HIO917551 HSK917548:HSK917551 ICG917548:ICG917551 IMC917548:IMC917551 IVY917548:IVY917551 JFU917548:JFU917551 JPQ917548:JPQ917551 JZM917548:JZM917551 KJI917548:KJI917551 KTE917548:KTE917551 LDA917548:LDA917551 LMW917548:LMW917551 LWS917548:LWS917551 MGO917548:MGO917551 MQK917548:MQK917551 NAG917548:NAG917551 NKC917548:NKC917551 NTY917548:NTY917551 ODU917548:ODU917551 ONQ917548:ONQ917551 OXM917548:OXM917551 PHI917548:PHI917551 PRE917548:PRE917551 QBA917548:QBA917551 QKW917548:QKW917551 QUS917548:QUS917551 REO917548:REO917551 ROK917548:ROK917551 RYG917548:RYG917551 SIC917548:SIC917551 SRY917548:SRY917551 TBU917548:TBU917551 TLQ917548:TLQ917551 TVM917548:TVM917551 UFI917548:UFI917551 UPE917548:UPE917551 UZA917548:UZA917551 VIW917548:VIW917551 VSS917548:VSS917551 WCO917548:WCO917551 WMK917548:WMK917551 WWG917548:WWG917551 Y983084:Y983087 JU983084:JU983087 TQ983084:TQ983087 ADM983084:ADM983087 ANI983084:ANI983087 AXE983084:AXE983087 BHA983084:BHA983087 BQW983084:BQW983087 CAS983084:CAS983087 CKO983084:CKO983087 CUK983084:CUK983087 DEG983084:DEG983087 DOC983084:DOC983087 DXY983084:DXY983087 EHU983084:EHU983087 ERQ983084:ERQ983087 FBM983084:FBM983087 FLI983084:FLI983087 FVE983084:FVE983087 GFA983084:GFA983087 GOW983084:GOW983087 GYS983084:GYS983087 HIO983084:HIO983087 HSK983084:HSK983087 ICG983084:ICG983087 IMC983084:IMC983087 IVY983084:IVY983087 JFU983084:JFU983087 JPQ983084:JPQ983087 JZM983084:JZM983087 KJI983084:KJI983087 KTE983084:KTE983087 LDA983084:LDA983087 LMW983084:LMW983087 LWS983084:LWS983087 MGO983084:MGO983087 MQK983084:MQK983087 NAG983084:NAG983087 NKC983084:NKC983087 NTY983084:NTY983087 ODU983084:ODU983087 ONQ983084:ONQ983087 OXM983084:OXM983087 PHI983084:PHI983087 PRE983084:PRE983087 QBA983084:QBA983087 QKW983084:QKW983087 QUS983084:QUS983087 REO983084:REO983087 ROK983084:ROK983087 RYG983084:RYG983087 SIC983084:SIC983087 SRY983084:SRY983087 TBU983084:TBU983087 TLQ983084:TLQ983087 TVM983084:TVM983087 UFI983084:UFI983087 UPE983084:UPE983087 UZA983084:UZA983087 VIW983084:VIW983087 VSS983084:VSS983087 WCO983084:WCO983087 WMK983084:WMK983087 WWG983084:WWG983087 AC65580:AC65583 JY65580:JY65583 TU65580:TU65583 ADQ65580:ADQ65583 ANM65580:ANM65583 AXI65580:AXI65583 BHE65580:BHE65583 BRA65580:BRA65583 CAW65580:CAW65583 CKS65580:CKS65583 CUO65580:CUO65583 DEK65580:DEK65583 DOG65580:DOG65583 DYC65580:DYC65583 EHY65580:EHY65583 ERU65580:ERU65583 FBQ65580:FBQ65583 FLM65580:FLM65583 FVI65580:FVI65583 GFE65580:GFE65583 GPA65580:GPA65583 GYW65580:GYW65583 HIS65580:HIS65583 HSO65580:HSO65583 ICK65580:ICK65583 IMG65580:IMG65583 IWC65580:IWC65583 JFY65580:JFY65583 JPU65580:JPU65583 JZQ65580:JZQ65583 KJM65580:KJM65583 KTI65580:KTI65583 LDE65580:LDE65583 LNA65580:LNA65583 LWW65580:LWW65583 MGS65580:MGS65583 MQO65580:MQO65583 NAK65580:NAK65583 NKG65580:NKG65583 NUC65580:NUC65583 ODY65580:ODY65583 ONU65580:ONU65583 OXQ65580:OXQ65583 PHM65580:PHM65583 PRI65580:PRI65583 QBE65580:QBE65583 QLA65580:QLA65583 QUW65580:QUW65583 RES65580:RES65583 ROO65580:ROO65583 RYK65580:RYK65583 SIG65580:SIG65583 SSC65580:SSC65583 TBY65580:TBY65583 TLU65580:TLU65583 TVQ65580:TVQ65583 UFM65580:UFM65583 UPI65580:UPI65583 UZE65580:UZE65583 VJA65580:VJA65583 VSW65580:VSW65583 WCS65580:WCS65583 WMO65580:WMO65583 WWK65580:WWK65583 AC131116:AC131119 JY131116:JY131119 TU131116:TU131119 ADQ131116:ADQ131119 ANM131116:ANM131119 AXI131116:AXI131119 BHE131116:BHE131119 BRA131116:BRA131119 CAW131116:CAW131119 CKS131116:CKS131119 CUO131116:CUO131119 DEK131116:DEK131119 DOG131116:DOG131119 DYC131116:DYC131119 EHY131116:EHY131119 ERU131116:ERU131119 FBQ131116:FBQ131119 FLM131116:FLM131119 FVI131116:FVI131119 GFE131116:GFE131119 GPA131116:GPA131119 GYW131116:GYW131119 HIS131116:HIS131119 HSO131116:HSO131119 ICK131116:ICK131119 IMG131116:IMG131119 IWC131116:IWC131119 JFY131116:JFY131119 JPU131116:JPU131119 JZQ131116:JZQ131119 KJM131116:KJM131119 KTI131116:KTI131119 LDE131116:LDE131119 LNA131116:LNA131119 LWW131116:LWW131119 MGS131116:MGS131119 MQO131116:MQO131119 NAK131116:NAK131119 NKG131116:NKG131119 NUC131116:NUC131119 ODY131116:ODY131119 ONU131116:ONU131119 OXQ131116:OXQ131119 PHM131116:PHM131119 PRI131116:PRI131119 QBE131116:QBE131119 QLA131116:QLA131119 QUW131116:QUW131119 RES131116:RES131119 ROO131116:ROO131119 RYK131116:RYK131119 SIG131116:SIG131119 SSC131116:SSC131119 TBY131116:TBY131119 TLU131116:TLU131119 TVQ131116:TVQ131119 UFM131116:UFM131119 UPI131116:UPI131119 UZE131116:UZE131119 VJA131116:VJA131119 VSW131116:VSW131119 WCS131116:WCS131119 WMO131116:WMO131119 WWK131116:WWK131119 AC196652:AC196655 JY196652:JY196655 TU196652:TU196655 ADQ196652:ADQ196655 ANM196652:ANM196655 AXI196652:AXI196655 BHE196652:BHE196655 BRA196652:BRA196655 CAW196652:CAW196655 CKS196652:CKS196655 CUO196652:CUO196655 DEK196652:DEK196655 DOG196652:DOG196655 DYC196652:DYC196655 EHY196652:EHY196655 ERU196652:ERU196655 FBQ196652:FBQ196655 FLM196652:FLM196655 FVI196652:FVI196655 GFE196652:GFE196655 GPA196652:GPA196655 GYW196652:GYW196655 HIS196652:HIS196655 HSO196652:HSO196655 ICK196652:ICK196655 IMG196652:IMG196655 IWC196652:IWC196655 JFY196652:JFY196655 JPU196652:JPU196655 JZQ196652:JZQ196655 KJM196652:KJM196655 KTI196652:KTI196655 LDE196652:LDE196655 LNA196652:LNA196655 LWW196652:LWW196655 MGS196652:MGS196655 MQO196652:MQO196655 NAK196652:NAK196655 NKG196652:NKG196655 NUC196652:NUC196655 ODY196652:ODY196655 ONU196652:ONU196655 OXQ196652:OXQ196655 PHM196652:PHM196655 PRI196652:PRI196655 QBE196652:QBE196655 QLA196652:QLA196655 QUW196652:QUW196655 RES196652:RES196655 ROO196652:ROO196655 RYK196652:RYK196655 SIG196652:SIG196655 SSC196652:SSC196655 TBY196652:TBY196655 TLU196652:TLU196655 TVQ196652:TVQ196655 UFM196652:UFM196655 UPI196652:UPI196655 UZE196652:UZE196655 VJA196652:VJA196655 VSW196652:VSW196655 WCS196652:WCS196655 WMO196652:WMO196655 WWK196652:WWK196655 AC262188:AC262191 JY262188:JY262191 TU262188:TU262191 ADQ262188:ADQ262191 ANM262188:ANM262191 AXI262188:AXI262191 BHE262188:BHE262191 BRA262188:BRA262191 CAW262188:CAW262191 CKS262188:CKS262191 CUO262188:CUO262191 DEK262188:DEK262191 DOG262188:DOG262191 DYC262188:DYC262191 EHY262188:EHY262191 ERU262188:ERU262191 FBQ262188:FBQ262191 FLM262188:FLM262191 FVI262188:FVI262191 GFE262188:GFE262191 GPA262188:GPA262191 GYW262188:GYW262191 HIS262188:HIS262191 HSO262188:HSO262191 ICK262188:ICK262191 IMG262188:IMG262191 IWC262188:IWC262191 JFY262188:JFY262191 JPU262188:JPU262191 JZQ262188:JZQ262191 KJM262188:KJM262191 KTI262188:KTI262191 LDE262188:LDE262191 LNA262188:LNA262191 LWW262188:LWW262191 MGS262188:MGS262191 MQO262188:MQO262191 NAK262188:NAK262191 NKG262188:NKG262191 NUC262188:NUC262191 ODY262188:ODY262191 ONU262188:ONU262191 OXQ262188:OXQ262191 PHM262188:PHM262191 PRI262188:PRI262191 QBE262188:QBE262191 QLA262188:QLA262191 QUW262188:QUW262191 RES262188:RES262191 ROO262188:ROO262191 RYK262188:RYK262191 SIG262188:SIG262191 SSC262188:SSC262191 TBY262188:TBY262191 TLU262188:TLU262191 TVQ262188:TVQ262191 UFM262188:UFM262191 UPI262188:UPI262191 UZE262188:UZE262191 VJA262188:VJA262191 VSW262188:VSW262191 WCS262188:WCS262191 WMO262188:WMO262191 WWK262188:WWK262191 AC327724:AC327727 JY327724:JY327727 TU327724:TU327727 ADQ327724:ADQ327727 ANM327724:ANM327727 AXI327724:AXI327727 BHE327724:BHE327727 BRA327724:BRA327727 CAW327724:CAW327727 CKS327724:CKS327727 CUO327724:CUO327727 DEK327724:DEK327727 DOG327724:DOG327727 DYC327724:DYC327727 EHY327724:EHY327727 ERU327724:ERU327727 FBQ327724:FBQ327727 FLM327724:FLM327727 FVI327724:FVI327727 GFE327724:GFE327727 GPA327724:GPA327727 GYW327724:GYW327727 HIS327724:HIS327727 HSO327724:HSO327727 ICK327724:ICK327727 IMG327724:IMG327727 IWC327724:IWC327727 JFY327724:JFY327727 JPU327724:JPU327727 JZQ327724:JZQ327727 KJM327724:KJM327727 KTI327724:KTI327727 LDE327724:LDE327727 LNA327724:LNA327727 LWW327724:LWW327727 MGS327724:MGS327727 MQO327724:MQO327727 NAK327724:NAK327727 NKG327724:NKG327727 NUC327724:NUC327727 ODY327724:ODY327727 ONU327724:ONU327727 OXQ327724:OXQ327727 PHM327724:PHM327727 PRI327724:PRI327727 QBE327724:QBE327727 QLA327724:QLA327727 QUW327724:QUW327727 RES327724:RES327727 ROO327724:ROO327727 RYK327724:RYK327727 SIG327724:SIG327727 SSC327724:SSC327727 TBY327724:TBY327727 TLU327724:TLU327727 TVQ327724:TVQ327727 UFM327724:UFM327727 UPI327724:UPI327727 UZE327724:UZE327727 VJA327724:VJA327727 VSW327724:VSW327727 WCS327724:WCS327727 WMO327724:WMO327727 WWK327724:WWK327727 AC393260:AC393263 JY393260:JY393263 TU393260:TU393263 ADQ393260:ADQ393263 ANM393260:ANM393263 AXI393260:AXI393263 BHE393260:BHE393263 BRA393260:BRA393263 CAW393260:CAW393263 CKS393260:CKS393263 CUO393260:CUO393263 DEK393260:DEK393263 DOG393260:DOG393263 DYC393260:DYC393263 EHY393260:EHY393263 ERU393260:ERU393263 FBQ393260:FBQ393263 FLM393260:FLM393263 FVI393260:FVI393263 GFE393260:GFE393263 GPA393260:GPA393263 GYW393260:GYW393263 HIS393260:HIS393263 HSO393260:HSO393263 ICK393260:ICK393263 IMG393260:IMG393263 IWC393260:IWC393263 JFY393260:JFY393263 JPU393260:JPU393263 JZQ393260:JZQ393263 KJM393260:KJM393263 KTI393260:KTI393263 LDE393260:LDE393263 LNA393260:LNA393263 LWW393260:LWW393263 MGS393260:MGS393263 MQO393260:MQO393263 NAK393260:NAK393263 NKG393260:NKG393263 NUC393260:NUC393263 ODY393260:ODY393263 ONU393260:ONU393263 OXQ393260:OXQ393263 PHM393260:PHM393263 PRI393260:PRI393263 QBE393260:QBE393263 QLA393260:QLA393263 QUW393260:QUW393263 RES393260:RES393263 ROO393260:ROO393263 RYK393260:RYK393263 SIG393260:SIG393263 SSC393260:SSC393263 TBY393260:TBY393263 TLU393260:TLU393263 TVQ393260:TVQ393263 UFM393260:UFM393263 UPI393260:UPI393263 UZE393260:UZE393263 VJA393260:VJA393263 VSW393260:VSW393263 WCS393260:WCS393263 WMO393260:WMO393263 WWK393260:WWK393263 AC458796:AC458799 JY458796:JY458799 TU458796:TU458799 ADQ458796:ADQ458799 ANM458796:ANM458799 AXI458796:AXI458799 BHE458796:BHE458799 BRA458796:BRA458799 CAW458796:CAW458799 CKS458796:CKS458799 CUO458796:CUO458799 DEK458796:DEK458799 DOG458796:DOG458799 DYC458796:DYC458799 EHY458796:EHY458799 ERU458796:ERU458799 FBQ458796:FBQ458799 FLM458796:FLM458799 FVI458796:FVI458799 GFE458796:GFE458799 GPA458796:GPA458799 GYW458796:GYW458799 HIS458796:HIS458799 HSO458796:HSO458799 ICK458796:ICK458799 IMG458796:IMG458799 IWC458796:IWC458799 JFY458796:JFY458799 JPU458796:JPU458799 JZQ458796:JZQ458799 KJM458796:KJM458799 KTI458796:KTI458799 LDE458796:LDE458799 LNA458796:LNA458799 LWW458796:LWW458799 MGS458796:MGS458799 MQO458796:MQO458799 NAK458796:NAK458799 NKG458796:NKG458799 NUC458796:NUC458799 ODY458796:ODY458799 ONU458796:ONU458799 OXQ458796:OXQ458799 PHM458796:PHM458799 PRI458796:PRI458799 QBE458796:QBE458799 QLA458796:QLA458799 QUW458796:QUW458799 RES458796:RES458799 ROO458796:ROO458799 RYK458796:RYK458799 SIG458796:SIG458799 SSC458796:SSC458799 TBY458796:TBY458799 TLU458796:TLU458799 TVQ458796:TVQ458799 UFM458796:UFM458799 UPI458796:UPI458799 UZE458796:UZE458799 VJA458796:VJA458799 VSW458796:VSW458799 WCS458796:WCS458799 WMO458796:WMO458799 WWK458796:WWK458799 AC524332:AC524335 JY524332:JY524335 TU524332:TU524335 ADQ524332:ADQ524335 ANM524332:ANM524335 AXI524332:AXI524335 BHE524332:BHE524335 BRA524332:BRA524335 CAW524332:CAW524335 CKS524332:CKS524335 CUO524332:CUO524335 DEK524332:DEK524335 DOG524332:DOG524335 DYC524332:DYC524335 EHY524332:EHY524335 ERU524332:ERU524335 FBQ524332:FBQ524335 FLM524332:FLM524335 FVI524332:FVI524335 GFE524332:GFE524335 GPA524332:GPA524335 GYW524332:GYW524335 HIS524332:HIS524335 HSO524332:HSO524335 ICK524332:ICK524335 IMG524332:IMG524335 IWC524332:IWC524335 JFY524332:JFY524335 JPU524332:JPU524335 JZQ524332:JZQ524335 KJM524332:KJM524335 KTI524332:KTI524335 LDE524332:LDE524335 LNA524332:LNA524335 LWW524332:LWW524335 MGS524332:MGS524335 MQO524332:MQO524335 NAK524332:NAK524335 NKG524332:NKG524335 NUC524332:NUC524335 ODY524332:ODY524335 ONU524332:ONU524335 OXQ524332:OXQ524335 PHM524332:PHM524335 PRI524332:PRI524335 QBE524332:QBE524335 QLA524332:QLA524335 QUW524332:QUW524335 RES524332:RES524335 ROO524332:ROO524335 RYK524332:RYK524335 SIG524332:SIG524335 SSC524332:SSC524335 TBY524332:TBY524335 TLU524332:TLU524335 TVQ524332:TVQ524335 UFM524332:UFM524335 UPI524332:UPI524335 UZE524332:UZE524335 VJA524332:VJA524335 VSW524332:VSW524335 WCS524332:WCS524335 WMO524332:WMO524335 WWK524332:WWK524335 AC589868:AC589871 JY589868:JY589871 TU589868:TU589871 ADQ589868:ADQ589871 ANM589868:ANM589871 AXI589868:AXI589871 BHE589868:BHE589871 BRA589868:BRA589871 CAW589868:CAW589871 CKS589868:CKS589871 CUO589868:CUO589871 DEK589868:DEK589871 DOG589868:DOG589871 DYC589868:DYC589871 EHY589868:EHY589871 ERU589868:ERU589871 FBQ589868:FBQ589871 FLM589868:FLM589871 FVI589868:FVI589871 GFE589868:GFE589871 GPA589868:GPA589871 GYW589868:GYW589871 HIS589868:HIS589871 HSO589868:HSO589871 ICK589868:ICK589871 IMG589868:IMG589871 IWC589868:IWC589871 JFY589868:JFY589871 JPU589868:JPU589871 JZQ589868:JZQ589871 KJM589868:KJM589871 KTI589868:KTI589871 LDE589868:LDE589871 LNA589868:LNA589871 LWW589868:LWW589871 MGS589868:MGS589871 MQO589868:MQO589871 NAK589868:NAK589871 NKG589868:NKG589871 NUC589868:NUC589871 ODY589868:ODY589871 ONU589868:ONU589871 OXQ589868:OXQ589871 PHM589868:PHM589871 PRI589868:PRI589871 QBE589868:QBE589871 QLA589868:QLA589871 QUW589868:QUW589871 RES589868:RES589871 ROO589868:ROO589871 RYK589868:RYK589871 SIG589868:SIG589871 SSC589868:SSC589871 TBY589868:TBY589871 TLU589868:TLU589871 TVQ589868:TVQ589871 UFM589868:UFM589871 UPI589868:UPI589871 UZE589868:UZE589871 VJA589868:VJA589871 VSW589868:VSW589871 WCS589868:WCS589871 WMO589868:WMO589871 WWK589868:WWK589871 AC655404:AC655407 JY655404:JY655407 TU655404:TU655407 ADQ655404:ADQ655407 ANM655404:ANM655407 AXI655404:AXI655407 BHE655404:BHE655407 BRA655404:BRA655407 CAW655404:CAW655407 CKS655404:CKS655407 CUO655404:CUO655407 DEK655404:DEK655407 DOG655404:DOG655407 DYC655404:DYC655407 EHY655404:EHY655407 ERU655404:ERU655407 FBQ655404:FBQ655407 FLM655404:FLM655407 FVI655404:FVI655407 GFE655404:GFE655407 GPA655404:GPA655407 GYW655404:GYW655407 HIS655404:HIS655407 HSO655404:HSO655407 ICK655404:ICK655407 IMG655404:IMG655407 IWC655404:IWC655407 JFY655404:JFY655407 JPU655404:JPU655407 JZQ655404:JZQ655407 KJM655404:KJM655407 KTI655404:KTI655407 LDE655404:LDE655407 LNA655404:LNA655407 LWW655404:LWW655407 MGS655404:MGS655407 MQO655404:MQO655407 NAK655404:NAK655407 NKG655404:NKG655407 NUC655404:NUC655407 ODY655404:ODY655407 ONU655404:ONU655407 OXQ655404:OXQ655407 PHM655404:PHM655407 PRI655404:PRI655407 QBE655404:QBE655407 QLA655404:QLA655407 QUW655404:QUW655407 RES655404:RES655407 ROO655404:ROO655407 RYK655404:RYK655407 SIG655404:SIG655407 SSC655404:SSC655407 TBY655404:TBY655407 TLU655404:TLU655407 TVQ655404:TVQ655407 UFM655404:UFM655407 UPI655404:UPI655407 UZE655404:UZE655407 VJA655404:VJA655407 VSW655404:VSW655407 WCS655404:WCS655407 WMO655404:WMO655407 WWK655404:WWK655407 AC720940:AC720943 JY720940:JY720943 TU720940:TU720943 ADQ720940:ADQ720943 ANM720940:ANM720943 AXI720940:AXI720943 BHE720940:BHE720943 BRA720940:BRA720943 CAW720940:CAW720943 CKS720940:CKS720943 CUO720940:CUO720943 DEK720940:DEK720943 DOG720940:DOG720943 DYC720940:DYC720943 EHY720940:EHY720943 ERU720940:ERU720943 FBQ720940:FBQ720943 FLM720940:FLM720943 FVI720940:FVI720943 GFE720940:GFE720943 GPA720940:GPA720943 GYW720940:GYW720943 HIS720940:HIS720943 HSO720940:HSO720943 ICK720940:ICK720943 IMG720940:IMG720943 IWC720940:IWC720943 JFY720940:JFY720943 JPU720940:JPU720943 JZQ720940:JZQ720943 KJM720940:KJM720943 KTI720940:KTI720943 LDE720940:LDE720943 LNA720940:LNA720943 LWW720940:LWW720943 MGS720940:MGS720943 MQO720940:MQO720943 NAK720940:NAK720943 NKG720940:NKG720943 NUC720940:NUC720943 ODY720940:ODY720943 ONU720940:ONU720943 OXQ720940:OXQ720943 PHM720940:PHM720943 PRI720940:PRI720943 QBE720940:QBE720943 QLA720940:QLA720943 QUW720940:QUW720943 RES720940:RES720943 ROO720940:ROO720943 RYK720940:RYK720943 SIG720940:SIG720943 SSC720940:SSC720943 TBY720940:TBY720943 TLU720940:TLU720943 TVQ720940:TVQ720943 UFM720940:UFM720943 UPI720940:UPI720943 UZE720940:UZE720943 VJA720940:VJA720943 VSW720940:VSW720943 WCS720940:WCS720943 WMO720940:WMO720943 WWK720940:WWK720943 AC786476:AC786479 JY786476:JY786479 TU786476:TU786479 ADQ786476:ADQ786479 ANM786476:ANM786479 AXI786476:AXI786479 BHE786476:BHE786479 BRA786476:BRA786479 CAW786476:CAW786479 CKS786476:CKS786479 CUO786476:CUO786479 DEK786476:DEK786479 DOG786476:DOG786479 DYC786476:DYC786479 EHY786476:EHY786479 ERU786476:ERU786479 FBQ786476:FBQ786479 FLM786476:FLM786479 FVI786476:FVI786479 GFE786476:GFE786479 GPA786476:GPA786479 GYW786476:GYW786479 HIS786476:HIS786479 HSO786476:HSO786479 ICK786476:ICK786479 IMG786476:IMG786479 IWC786476:IWC786479 JFY786476:JFY786479 JPU786476:JPU786479 JZQ786476:JZQ786479 KJM786476:KJM786479 KTI786476:KTI786479 LDE786476:LDE786479 LNA786476:LNA786479 LWW786476:LWW786479 MGS786476:MGS786479 MQO786476:MQO786479 NAK786476:NAK786479 NKG786476:NKG786479 NUC786476:NUC786479 ODY786476:ODY786479 ONU786476:ONU786479 OXQ786476:OXQ786479 PHM786476:PHM786479 PRI786476:PRI786479 QBE786476:QBE786479 QLA786476:QLA786479 QUW786476:QUW786479 RES786476:RES786479 ROO786476:ROO786479 RYK786476:RYK786479 SIG786476:SIG786479 SSC786476:SSC786479 TBY786476:TBY786479 TLU786476:TLU786479 TVQ786476:TVQ786479 UFM786476:UFM786479 UPI786476:UPI786479 UZE786476:UZE786479 VJA786476:VJA786479 VSW786476:VSW786479 WCS786476:WCS786479 WMO786476:WMO786479 WWK786476:WWK786479 AC852012:AC852015 JY852012:JY852015 TU852012:TU852015 ADQ852012:ADQ852015 ANM852012:ANM852015 AXI852012:AXI852015 BHE852012:BHE852015 BRA852012:BRA852015 CAW852012:CAW852015 CKS852012:CKS852015 CUO852012:CUO852015 DEK852012:DEK852015 DOG852012:DOG852015 DYC852012:DYC852015 EHY852012:EHY852015 ERU852012:ERU852015 FBQ852012:FBQ852015 FLM852012:FLM852015 FVI852012:FVI852015 GFE852012:GFE852015 GPA852012:GPA852015 GYW852012:GYW852015 HIS852012:HIS852015 HSO852012:HSO852015 ICK852012:ICK852015 IMG852012:IMG852015 IWC852012:IWC852015 JFY852012:JFY852015 JPU852012:JPU852015 JZQ852012:JZQ852015 KJM852012:KJM852015 KTI852012:KTI852015 LDE852012:LDE852015 LNA852012:LNA852015 LWW852012:LWW852015 MGS852012:MGS852015 MQO852012:MQO852015 NAK852012:NAK852015 NKG852012:NKG852015 NUC852012:NUC852015 ODY852012:ODY852015 ONU852012:ONU852015 OXQ852012:OXQ852015 PHM852012:PHM852015 PRI852012:PRI852015 QBE852012:QBE852015 QLA852012:QLA852015 QUW852012:QUW852015 RES852012:RES852015 ROO852012:ROO852015 RYK852012:RYK852015 SIG852012:SIG852015 SSC852012:SSC852015 TBY852012:TBY852015 TLU852012:TLU852015 TVQ852012:TVQ852015 UFM852012:UFM852015 UPI852012:UPI852015 UZE852012:UZE852015 VJA852012:VJA852015 VSW852012:VSW852015 WCS852012:WCS852015 WMO852012:WMO852015 WWK852012:WWK852015 AC917548:AC917551 JY917548:JY917551 TU917548:TU917551 ADQ917548:ADQ917551 ANM917548:ANM917551 AXI917548:AXI917551 BHE917548:BHE917551 BRA917548:BRA917551 CAW917548:CAW917551 CKS917548:CKS917551 CUO917548:CUO917551 DEK917548:DEK917551 DOG917548:DOG917551 DYC917548:DYC917551 EHY917548:EHY917551 ERU917548:ERU917551 FBQ917548:FBQ917551 FLM917548:FLM917551 FVI917548:FVI917551 GFE917548:GFE917551 GPA917548:GPA917551 GYW917548:GYW917551 HIS917548:HIS917551 HSO917548:HSO917551 ICK917548:ICK917551 IMG917548:IMG917551 IWC917548:IWC917551 JFY917548:JFY917551 JPU917548:JPU917551 JZQ917548:JZQ917551 KJM917548:KJM917551 KTI917548:KTI917551 LDE917548:LDE917551 LNA917548:LNA917551 LWW917548:LWW917551 MGS917548:MGS917551 MQO917548:MQO917551 NAK917548:NAK917551 NKG917548:NKG917551 NUC917548:NUC917551 ODY917548:ODY917551 ONU917548:ONU917551 OXQ917548:OXQ917551 PHM917548:PHM917551 PRI917548:PRI917551 QBE917548:QBE917551 QLA917548:QLA917551 QUW917548:QUW917551 RES917548:RES917551 ROO917548:ROO917551 RYK917548:RYK917551 SIG917548:SIG917551 SSC917548:SSC917551 TBY917548:TBY917551 TLU917548:TLU917551 TVQ917548:TVQ917551 UFM917548:UFM917551 UPI917548:UPI917551 UZE917548:UZE917551 VJA917548:VJA917551 VSW917548:VSW917551 WCS917548:WCS917551 WMO917548:WMO917551 WWK917548:WWK917551 AC983084:AC983087 JY983084:JY983087 TU983084:TU983087 ADQ983084:ADQ983087 ANM983084:ANM983087 AXI983084:AXI983087 BHE983084:BHE983087 BRA983084:BRA983087 CAW983084:CAW983087 CKS983084:CKS983087 CUO983084:CUO983087 DEK983084:DEK983087 DOG983084:DOG983087 DYC983084:DYC983087 EHY983084:EHY983087 ERU983084:ERU983087 FBQ983084:FBQ983087 FLM983084:FLM983087 FVI983084:FVI983087 GFE983084:GFE983087 GPA983084:GPA983087 GYW983084:GYW983087 HIS983084:HIS983087 HSO983084:HSO983087 ICK983084:ICK983087 IMG983084:IMG983087 IWC983084:IWC983087 JFY983084:JFY983087 JPU983084:JPU983087 JZQ983084:JZQ983087 KJM983084:KJM983087 KTI983084:KTI983087 LDE983084:LDE983087 LNA983084:LNA983087 LWW983084:LWW983087 MGS983084:MGS983087 MQO983084:MQO983087 NAK983084:NAK983087 NKG983084:NKG983087 NUC983084:NUC983087 ODY983084:ODY983087 ONU983084:ONU983087 OXQ983084:OXQ983087 PHM983084:PHM983087 PRI983084:PRI983087 QBE983084:QBE983087 QLA983084:QLA983087 QUW983084:QUW983087 RES983084:RES983087 ROO983084:ROO983087 RYK983084:RYK983087 SIG983084:SIG983087 SSC983084:SSC983087 TBY983084:TBY983087 TLU983084:TLU983087 TVQ983084:TVQ983087 UFM983084:UFM983087 UPI983084:UPI983087 UZE983084:UZE983087 VJA983084:VJA983087 VSW983084:VSW983087 WCS983084:WCS983087 WMO983084:WMO983087 WWK983084:WWK983087 I65582:I65587 JE65582:JE65587 TA65582:TA65587 ACW65582:ACW65587 AMS65582:AMS65587 AWO65582:AWO65587 BGK65582:BGK65587 BQG65582:BQG65587 CAC65582:CAC65587 CJY65582:CJY65587 CTU65582:CTU65587 DDQ65582:DDQ65587 DNM65582:DNM65587 DXI65582:DXI65587 EHE65582:EHE65587 ERA65582:ERA65587 FAW65582:FAW65587 FKS65582:FKS65587 FUO65582:FUO65587 GEK65582:GEK65587 GOG65582:GOG65587 GYC65582:GYC65587 HHY65582:HHY65587 HRU65582:HRU65587 IBQ65582:IBQ65587 ILM65582:ILM65587 IVI65582:IVI65587 JFE65582:JFE65587 JPA65582:JPA65587 JYW65582:JYW65587 KIS65582:KIS65587 KSO65582:KSO65587 LCK65582:LCK65587 LMG65582:LMG65587 LWC65582:LWC65587 MFY65582:MFY65587 MPU65582:MPU65587 MZQ65582:MZQ65587 NJM65582:NJM65587 NTI65582:NTI65587 ODE65582:ODE65587 ONA65582:ONA65587 OWW65582:OWW65587 PGS65582:PGS65587 PQO65582:PQO65587 QAK65582:QAK65587 QKG65582:QKG65587 QUC65582:QUC65587 RDY65582:RDY65587 RNU65582:RNU65587 RXQ65582:RXQ65587 SHM65582:SHM65587 SRI65582:SRI65587 TBE65582:TBE65587 TLA65582:TLA65587 TUW65582:TUW65587 UES65582:UES65587 UOO65582:UOO65587 UYK65582:UYK65587 VIG65582:VIG65587 VSC65582:VSC65587 WBY65582:WBY65587 WLU65582:WLU65587 WVQ65582:WVQ65587 I131118:I131123 JE131118:JE131123 TA131118:TA131123 ACW131118:ACW131123 AMS131118:AMS131123 AWO131118:AWO131123 BGK131118:BGK131123 BQG131118:BQG131123 CAC131118:CAC131123 CJY131118:CJY131123 CTU131118:CTU131123 DDQ131118:DDQ131123 DNM131118:DNM131123 DXI131118:DXI131123 EHE131118:EHE131123 ERA131118:ERA131123 FAW131118:FAW131123 FKS131118:FKS131123 FUO131118:FUO131123 GEK131118:GEK131123 GOG131118:GOG131123 GYC131118:GYC131123 HHY131118:HHY131123 HRU131118:HRU131123 IBQ131118:IBQ131123 ILM131118:ILM131123 IVI131118:IVI131123 JFE131118:JFE131123 JPA131118:JPA131123 JYW131118:JYW131123 KIS131118:KIS131123 KSO131118:KSO131123 LCK131118:LCK131123 LMG131118:LMG131123 LWC131118:LWC131123 MFY131118:MFY131123 MPU131118:MPU131123 MZQ131118:MZQ131123 NJM131118:NJM131123 NTI131118:NTI131123 ODE131118:ODE131123 ONA131118:ONA131123 OWW131118:OWW131123 PGS131118:PGS131123 PQO131118:PQO131123 QAK131118:QAK131123 QKG131118:QKG131123 QUC131118:QUC131123 RDY131118:RDY131123 RNU131118:RNU131123 RXQ131118:RXQ131123 SHM131118:SHM131123 SRI131118:SRI131123 TBE131118:TBE131123 TLA131118:TLA131123 TUW131118:TUW131123 UES131118:UES131123 UOO131118:UOO131123 UYK131118:UYK131123 VIG131118:VIG131123 VSC131118:VSC131123 WBY131118:WBY131123 WLU131118:WLU131123 WVQ131118:WVQ131123 I196654:I196659 JE196654:JE196659 TA196654:TA196659 ACW196654:ACW196659 AMS196654:AMS196659 AWO196654:AWO196659 BGK196654:BGK196659 BQG196654:BQG196659 CAC196654:CAC196659 CJY196654:CJY196659 CTU196654:CTU196659 DDQ196654:DDQ196659 DNM196654:DNM196659 DXI196654:DXI196659 EHE196654:EHE196659 ERA196654:ERA196659 FAW196654:FAW196659 FKS196654:FKS196659 FUO196654:FUO196659 GEK196654:GEK196659 GOG196654:GOG196659 GYC196654:GYC196659 HHY196654:HHY196659 HRU196654:HRU196659 IBQ196654:IBQ196659 ILM196654:ILM196659 IVI196654:IVI196659 JFE196654:JFE196659 JPA196654:JPA196659 JYW196654:JYW196659 KIS196654:KIS196659 KSO196654:KSO196659 LCK196654:LCK196659 LMG196654:LMG196659 LWC196654:LWC196659 MFY196654:MFY196659 MPU196654:MPU196659 MZQ196654:MZQ196659 NJM196654:NJM196659 NTI196654:NTI196659 ODE196654:ODE196659 ONA196654:ONA196659 OWW196654:OWW196659 PGS196654:PGS196659 PQO196654:PQO196659 QAK196654:QAK196659 QKG196654:QKG196659 QUC196654:QUC196659 RDY196654:RDY196659 RNU196654:RNU196659 RXQ196654:RXQ196659 SHM196654:SHM196659 SRI196654:SRI196659 TBE196654:TBE196659 TLA196654:TLA196659 TUW196654:TUW196659 UES196654:UES196659 UOO196654:UOO196659 UYK196654:UYK196659 VIG196654:VIG196659 VSC196654:VSC196659 WBY196654:WBY196659 WLU196654:WLU196659 WVQ196654:WVQ196659 I262190:I262195 JE262190:JE262195 TA262190:TA262195 ACW262190:ACW262195 AMS262190:AMS262195 AWO262190:AWO262195 BGK262190:BGK262195 BQG262190:BQG262195 CAC262190:CAC262195 CJY262190:CJY262195 CTU262190:CTU262195 DDQ262190:DDQ262195 DNM262190:DNM262195 DXI262190:DXI262195 EHE262190:EHE262195 ERA262190:ERA262195 FAW262190:FAW262195 FKS262190:FKS262195 FUO262190:FUO262195 GEK262190:GEK262195 GOG262190:GOG262195 GYC262190:GYC262195 HHY262190:HHY262195 HRU262190:HRU262195 IBQ262190:IBQ262195 ILM262190:ILM262195 IVI262190:IVI262195 JFE262190:JFE262195 JPA262190:JPA262195 JYW262190:JYW262195 KIS262190:KIS262195 KSO262190:KSO262195 LCK262190:LCK262195 LMG262190:LMG262195 LWC262190:LWC262195 MFY262190:MFY262195 MPU262190:MPU262195 MZQ262190:MZQ262195 NJM262190:NJM262195 NTI262190:NTI262195 ODE262190:ODE262195 ONA262190:ONA262195 OWW262190:OWW262195 PGS262190:PGS262195 PQO262190:PQO262195 QAK262190:QAK262195 QKG262190:QKG262195 QUC262190:QUC262195 RDY262190:RDY262195 RNU262190:RNU262195 RXQ262190:RXQ262195 SHM262190:SHM262195 SRI262190:SRI262195 TBE262190:TBE262195 TLA262190:TLA262195 TUW262190:TUW262195 UES262190:UES262195 UOO262190:UOO262195 UYK262190:UYK262195 VIG262190:VIG262195 VSC262190:VSC262195 WBY262190:WBY262195 WLU262190:WLU262195 WVQ262190:WVQ262195 I327726:I327731 JE327726:JE327731 TA327726:TA327731 ACW327726:ACW327731 AMS327726:AMS327731 AWO327726:AWO327731 BGK327726:BGK327731 BQG327726:BQG327731 CAC327726:CAC327731 CJY327726:CJY327731 CTU327726:CTU327731 DDQ327726:DDQ327731 DNM327726:DNM327731 DXI327726:DXI327731 EHE327726:EHE327731 ERA327726:ERA327731 FAW327726:FAW327731 FKS327726:FKS327731 FUO327726:FUO327731 GEK327726:GEK327731 GOG327726:GOG327731 GYC327726:GYC327731 HHY327726:HHY327731 HRU327726:HRU327731 IBQ327726:IBQ327731 ILM327726:ILM327731 IVI327726:IVI327731 JFE327726:JFE327731 JPA327726:JPA327731 JYW327726:JYW327731 KIS327726:KIS327731 KSO327726:KSO327731 LCK327726:LCK327731 LMG327726:LMG327731 LWC327726:LWC327731 MFY327726:MFY327731 MPU327726:MPU327731 MZQ327726:MZQ327731 NJM327726:NJM327731 NTI327726:NTI327731 ODE327726:ODE327731 ONA327726:ONA327731 OWW327726:OWW327731 PGS327726:PGS327731 PQO327726:PQO327731 QAK327726:QAK327731 QKG327726:QKG327731 QUC327726:QUC327731 RDY327726:RDY327731 RNU327726:RNU327731 RXQ327726:RXQ327731 SHM327726:SHM327731 SRI327726:SRI327731 TBE327726:TBE327731 TLA327726:TLA327731 TUW327726:TUW327731 UES327726:UES327731 UOO327726:UOO327731 UYK327726:UYK327731 VIG327726:VIG327731 VSC327726:VSC327731 WBY327726:WBY327731 WLU327726:WLU327731 WVQ327726:WVQ327731 I393262:I393267 JE393262:JE393267 TA393262:TA393267 ACW393262:ACW393267 AMS393262:AMS393267 AWO393262:AWO393267 BGK393262:BGK393267 BQG393262:BQG393267 CAC393262:CAC393267 CJY393262:CJY393267 CTU393262:CTU393267 DDQ393262:DDQ393267 DNM393262:DNM393267 DXI393262:DXI393267 EHE393262:EHE393267 ERA393262:ERA393267 FAW393262:FAW393267 FKS393262:FKS393267 FUO393262:FUO393267 GEK393262:GEK393267 GOG393262:GOG393267 GYC393262:GYC393267 HHY393262:HHY393267 HRU393262:HRU393267 IBQ393262:IBQ393267 ILM393262:ILM393267 IVI393262:IVI393267 JFE393262:JFE393267 JPA393262:JPA393267 JYW393262:JYW393267 KIS393262:KIS393267 KSO393262:KSO393267 LCK393262:LCK393267 LMG393262:LMG393267 LWC393262:LWC393267 MFY393262:MFY393267 MPU393262:MPU393267 MZQ393262:MZQ393267 NJM393262:NJM393267 NTI393262:NTI393267 ODE393262:ODE393267 ONA393262:ONA393267 OWW393262:OWW393267 PGS393262:PGS393267 PQO393262:PQO393267 QAK393262:QAK393267 QKG393262:QKG393267 QUC393262:QUC393267 RDY393262:RDY393267 RNU393262:RNU393267 RXQ393262:RXQ393267 SHM393262:SHM393267 SRI393262:SRI393267 TBE393262:TBE393267 TLA393262:TLA393267 TUW393262:TUW393267 UES393262:UES393267 UOO393262:UOO393267 UYK393262:UYK393267 VIG393262:VIG393267 VSC393262:VSC393267 WBY393262:WBY393267 WLU393262:WLU393267 WVQ393262:WVQ393267 I458798:I458803 JE458798:JE458803 TA458798:TA458803 ACW458798:ACW458803 AMS458798:AMS458803 AWO458798:AWO458803 BGK458798:BGK458803 BQG458798:BQG458803 CAC458798:CAC458803 CJY458798:CJY458803 CTU458798:CTU458803 DDQ458798:DDQ458803 DNM458798:DNM458803 DXI458798:DXI458803 EHE458798:EHE458803 ERA458798:ERA458803 FAW458798:FAW458803 FKS458798:FKS458803 FUO458798:FUO458803 GEK458798:GEK458803 GOG458798:GOG458803 GYC458798:GYC458803 HHY458798:HHY458803 HRU458798:HRU458803 IBQ458798:IBQ458803 ILM458798:ILM458803 IVI458798:IVI458803 JFE458798:JFE458803 JPA458798:JPA458803 JYW458798:JYW458803 KIS458798:KIS458803 KSO458798:KSO458803 LCK458798:LCK458803 LMG458798:LMG458803 LWC458798:LWC458803 MFY458798:MFY458803 MPU458798:MPU458803 MZQ458798:MZQ458803 NJM458798:NJM458803 NTI458798:NTI458803 ODE458798:ODE458803 ONA458798:ONA458803 OWW458798:OWW458803 PGS458798:PGS458803 PQO458798:PQO458803 QAK458798:QAK458803 QKG458798:QKG458803 QUC458798:QUC458803 RDY458798:RDY458803 RNU458798:RNU458803 RXQ458798:RXQ458803 SHM458798:SHM458803 SRI458798:SRI458803 TBE458798:TBE458803 TLA458798:TLA458803 TUW458798:TUW458803 UES458798:UES458803 UOO458798:UOO458803 UYK458798:UYK458803 VIG458798:VIG458803 VSC458798:VSC458803 WBY458798:WBY458803 WLU458798:WLU458803 WVQ458798:WVQ458803 I524334:I524339 JE524334:JE524339 TA524334:TA524339 ACW524334:ACW524339 AMS524334:AMS524339 AWO524334:AWO524339 BGK524334:BGK524339 BQG524334:BQG524339 CAC524334:CAC524339 CJY524334:CJY524339 CTU524334:CTU524339 DDQ524334:DDQ524339 DNM524334:DNM524339 DXI524334:DXI524339 EHE524334:EHE524339 ERA524334:ERA524339 FAW524334:FAW524339 FKS524334:FKS524339 FUO524334:FUO524339 GEK524334:GEK524339 GOG524334:GOG524339 GYC524334:GYC524339 HHY524334:HHY524339 HRU524334:HRU524339 IBQ524334:IBQ524339 ILM524334:ILM524339 IVI524334:IVI524339 JFE524334:JFE524339 JPA524334:JPA524339 JYW524334:JYW524339 KIS524334:KIS524339 KSO524334:KSO524339 LCK524334:LCK524339 LMG524334:LMG524339 LWC524334:LWC524339 MFY524334:MFY524339 MPU524334:MPU524339 MZQ524334:MZQ524339 NJM524334:NJM524339 NTI524334:NTI524339 ODE524334:ODE524339 ONA524334:ONA524339 OWW524334:OWW524339 PGS524334:PGS524339 PQO524334:PQO524339 QAK524334:QAK524339 QKG524334:QKG524339 QUC524334:QUC524339 RDY524334:RDY524339 RNU524334:RNU524339 RXQ524334:RXQ524339 SHM524334:SHM524339 SRI524334:SRI524339 TBE524334:TBE524339 TLA524334:TLA524339 TUW524334:TUW524339 UES524334:UES524339 UOO524334:UOO524339 UYK524334:UYK524339 VIG524334:VIG524339 VSC524334:VSC524339 WBY524334:WBY524339 WLU524334:WLU524339 WVQ524334:WVQ524339 I589870:I589875 JE589870:JE589875 TA589870:TA589875 ACW589870:ACW589875 AMS589870:AMS589875 AWO589870:AWO589875 BGK589870:BGK589875 BQG589870:BQG589875 CAC589870:CAC589875 CJY589870:CJY589875 CTU589870:CTU589875 DDQ589870:DDQ589875 DNM589870:DNM589875 DXI589870:DXI589875 EHE589870:EHE589875 ERA589870:ERA589875 FAW589870:FAW589875 FKS589870:FKS589875 FUO589870:FUO589875 GEK589870:GEK589875 GOG589870:GOG589875 GYC589870:GYC589875 HHY589870:HHY589875 HRU589870:HRU589875 IBQ589870:IBQ589875 ILM589870:ILM589875 IVI589870:IVI589875 JFE589870:JFE589875 JPA589870:JPA589875 JYW589870:JYW589875 KIS589870:KIS589875 KSO589870:KSO589875 LCK589870:LCK589875 LMG589870:LMG589875 LWC589870:LWC589875 MFY589870:MFY589875 MPU589870:MPU589875 MZQ589870:MZQ589875 NJM589870:NJM589875 NTI589870:NTI589875 ODE589870:ODE589875 ONA589870:ONA589875 OWW589870:OWW589875 PGS589870:PGS589875 PQO589870:PQO589875 QAK589870:QAK589875 QKG589870:QKG589875 QUC589870:QUC589875 RDY589870:RDY589875 RNU589870:RNU589875 RXQ589870:RXQ589875 SHM589870:SHM589875 SRI589870:SRI589875 TBE589870:TBE589875 TLA589870:TLA589875 TUW589870:TUW589875 UES589870:UES589875 UOO589870:UOO589875 UYK589870:UYK589875 VIG589870:VIG589875 VSC589870:VSC589875 WBY589870:WBY589875 WLU589870:WLU589875 WVQ589870:WVQ589875 I655406:I655411 JE655406:JE655411 TA655406:TA655411 ACW655406:ACW655411 AMS655406:AMS655411 AWO655406:AWO655411 BGK655406:BGK655411 BQG655406:BQG655411 CAC655406:CAC655411 CJY655406:CJY655411 CTU655406:CTU655411 DDQ655406:DDQ655411 DNM655406:DNM655411 DXI655406:DXI655411 EHE655406:EHE655411 ERA655406:ERA655411 FAW655406:FAW655411 FKS655406:FKS655411 FUO655406:FUO655411 GEK655406:GEK655411 GOG655406:GOG655411 GYC655406:GYC655411 HHY655406:HHY655411 HRU655406:HRU655411 IBQ655406:IBQ655411 ILM655406:ILM655411 IVI655406:IVI655411 JFE655406:JFE655411 JPA655406:JPA655411 JYW655406:JYW655411 KIS655406:KIS655411 KSO655406:KSO655411 LCK655406:LCK655411 LMG655406:LMG655411 LWC655406:LWC655411 MFY655406:MFY655411 MPU655406:MPU655411 MZQ655406:MZQ655411 NJM655406:NJM655411 NTI655406:NTI655411 ODE655406:ODE655411 ONA655406:ONA655411 OWW655406:OWW655411 PGS655406:PGS655411 PQO655406:PQO655411 QAK655406:QAK655411 QKG655406:QKG655411 QUC655406:QUC655411 RDY655406:RDY655411 RNU655406:RNU655411 RXQ655406:RXQ655411 SHM655406:SHM655411 SRI655406:SRI655411 TBE655406:TBE655411 TLA655406:TLA655411 TUW655406:TUW655411 UES655406:UES655411 UOO655406:UOO655411 UYK655406:UYK655411 VIG655406:VIG655411 VSC655406:VSC655411 WBY655406:WBY655411 WLU655406:WLU655411 WVQ655406:WVQ655411 I720942:I720947 JE720942:JE720947 TA720942:TA720947 ACW720942:ACW720947 AMS720942:AMS720947 AWO720942:AWO720947 BGK720942:BGK720947 BQG720942:BQG720947 CAC720942:CAC720947 CJY720942:CJY720947 CTU720942:CTU720947 DDQ720942:DDQ720947 DNM720942:DNM720947 DXI720942:DXI720947 EHE720942:EHE720947 ERA720942:ERA720947 FAW720942:FAW720947 FKS720942:FKS720947 FUO720942:FUO720947 GEK720942:GEK720947 GOG720942:GOG720947 GYC720942:GYC720947 HHY720942:HHY720947 HRU720942:HRU720947 IBQ720942:IBQ720947 ILM720942:ILM720947 IVI720942:IVI720947 JFE720942:JFE720947 JPA720942:JPA720947 JYW720942:JYW720947 KIS720942:KIS720947 KSO720942:KSO720947 LCK720942:LCK720947 LMG720942:LMG720947 LWC720942:LWC720947 MFY720942:MFY720947 MPU720942:MPU720947 MZQ720942:MZQ720947 NJM720942:NJM720947 NTI720942:NTI720947 ODE720942:ODE720947 ONA720942:ONA720947 OWW720942:OWW720947 PGS720942:PGS720947 PQO720942:PQO720947 QAK720942:QAK720947 QKG720942:QKG720947 QUC720942:QUC720947 RDY720942:RDY720947 RNU720942:RNU720947 RXQ720942:RXQ720947 SHM720942:SHM720947 SRI720942:SRI720947 TBE720942:TBE720947 TLA720942:TLA720947 TUW720942:TUW720947 UES720942:UES720947 UOO720942:UOO720947 UYK720942:UYK720947 VIG720942:VIG720947 VSC720942:VSC720947 WBY720942:WBY720947 WLU720942:WLU720947 WVQ720942:WVQ720947 I786478:I786483 JE786478:JE786483 TA786478:TA786483 ACW786478:ACW786483 AMS786478:AMS786483 AWO786478:AWO786483 BGK786478:BGK786483 BQG786478:BQG786483 CAC786478:CAC786483 CJY786478:CJY786483 CTU786478:CTU786483 DDQ786478:DDQ786483 DNM786478:DNM786483 DXI786478:DXI786483 EHE786478:EHE786483 ERA786478:ERA786483 FAW786478:FAW786483 FKS786478:FKS786483 FUO786478:FUO786483 GEK786478:GEK786483 GOG786478:GOG786483 GYC786478:GYC786483 HHY786478:HHY786483 HRU786478:HRU786483 IBQ786478:IBQ786483 ILM786478:ILM786483 IVI786478:IVI786483 JFE786478:JFE786483 JPA786478:JPA786483 JYW786478:JYW786483 KIS786478:KIS786483 KSO786478:KSO786483 LCK786478:LCK786483 LMG786478:LMG786483 LWC786478:LWC786483 MFY786478:MFY786483 MPU786478:MPU786483 MZQ786478:MZQ786483 NJM786478:NJM786483 NTI786478:NTI786483 ODE786478:ODE786483 ONA786478:ONA786483 OWW786478:OWW786483 PGS786478:PGS786483 PQO786478:PQO786483 QAK786478:QAK786483 QKG786478:QKG786483 QUC786478:QUC786483 RDY786478:RDY786483 RNU786478:RNU786483 RXQ786478:RXQ786483 SHM786478:SHM786483 SRI786478:SRI786483 TBE786478:TBE786483 TLA786478:TLA786483 TUW786478:TUW786483 UES786478:UES786483 UOO786478:UOO786483 UYK786478:UYK786483 VIG786478:VIG786483 VSC786478:VSC786483 WBY786478:WBY786483 WLU786478:WLU786483 WVQ786478:WVQ786483 I852014:I852019 JE852014:JE852019 TA852014:TA852019 ACW852014:ACW852019 AMS852014:AMS852019 AWO852014:AWO852019 BGK852014:BGK852019 BQG852014:BQG852019 CAC852014:CAC852019 CJY852014:CJY852019 CTU852014:CTU852019 DDQ852014:DDQ852019 DNM852014:DNM852019 DXI852014:DXI852019 EHE852014:EHE852019 ERA852014:ERA852019 FAW852014:FAW852019 FKS852014:FKS852019 FUO852014:FUO852019 GEK852014:GEK852019 GOG852014:GOG852019 GYC852014:GYC852019 HHY852014:HHY852019 HRU852014:HRU852019 IBQ852014:IBQ852019 ILM852014:ILM852019 IVI852014:IVI852019 JFE852014:JFE852019 JPA852014:JPA852019 JYW852014:JYW852019 KIS852014:KIS852019 KSO852014:KSO852019 LCK852014:LCK852019 LMG852014:LMG852019 LWC852014:LWC852019 MFY852014:MFY852019 MPU852014:MPU852019 MZQ852014:MZQ852019 NJM852014:NJM852019 NTI852014:NTI852019 ODE852014:ODE852019 ONA852014:ONA852019 OWW852014:OWW852019 PGS852014:PGS852019 PQO852014:PQO852019 QAK852014:QAK852019 QKG852014:QKG852019 QUC852014:QUC852019 RDY852014:RDY852019 RNU852014:RNU852019 RXQ852014:RXQ852019 SHM852014:SHM852019 SRI852014:SRI852019 TBE852014:TBE852019 TLA852014:TLA852019 TUW852014:TUW852019 UES852014:UES852019 UOO852014:UOO852019 UYK852014:UYK852019 VIG852014:VIG852019 VSC852014:VSC852019 WBY852014:WBY852019 WLU852014:WLU852019 WVQ852014:WVQ852019 I917550:I917555 JE917550:JE917555 TA917550:TA917555 ACW917550:ACW917555 AMS917550:AMS917555 AWO917550:AWO917555 BGK917550:BGK917555 BQG917550:BQG917555 CAC917550:CAC917555 CJY917550:CJY917555 CTU917550:CTU917555 DDQ917550:DDQ917555 DNM917550:DNM917555 DXI917550:DXI917555 EHE917550:EHE917555 ERA917550:ERA917555 FAW917550:FAW917555 FKS917550:FKS917555 FUO917550:FUO917555 GEK917550:GEK917555 GOG917550:GOG917555 GYC917550:GYC917555 HHY917550:HHY917555 HRU917550:HRU917555 IBQ917550:IBQ917555 ILM917550:ILM917555 IVI917550:IVI917555 JFE917550:JFE917555 JPA917550:JPA917555 JYW917550:JYW917555 KIS917550:KIS917555 KSO917550:KSO917555 LCK917550:LCK917555 LMG917550:LMG917555 LWC917550:LWC917555 MFY917550:MFY917555 MPU917550:MPU917555 MZQ917550:MZQ917555 NJM917550:NJM917555 NTI917550:NTI917555 ODE917550:ODE917555 ONA917550:ONA917555 OWW917550:OWW917555 PGS917550:PGS917555 PQO917550:PQO917555 QAK917550:QAK917555 QKG917550:QKG917555 QUC917550:QUC917555 RDY917550:RDY917555 RNU917550:RNU917555 RXQ917550:RXQ917555 SHM917550:SHM917555 SRI917550:SRI917555 TBE917550:TBE917555 TLA917550:TLA917555 TUW917550:TUW917555 UES917550:UES917555 UOO917550:UOO917555 UYK917550:UYK917555 VIG917550:VIG917555 VSC917550:VSC917555 WBY917550:WBY917555 WLU917550:WLU917555 WVQ917550:WVQ917555 I983086:I983091 JE983086:JE983091 TA983086:TA983091 ACW983086:ACW983091 AMS983086:AMS983091 AWO983086:AWO983091 BGK983086:BGK983091 BQG983086:BQG983091 CAC983086:CAC983091 CJY983086:CJY983091 CTU983086:CTU983091 DDQ983086:DDQ983091 DNM983086:DNM983091 DXI983086:DXI983091 EHE983086:EHE983091 ERA983086:ERA983091 FAW983086:FAW983091 FKS983086:FKS983091 FUO983086:FUO983091 GEK983086:GEK983091 GOG983086:GOG983091 GYC983086:GYC983091 HHY983086:HHY983091 HRU983086:HRU983091 IBQ983086:IBQ983091 ILM983086:ILM983091 IVI983086:IVI983091 JFE983086:JFE983091 JPA983086:JPA983091 JYW983086:JYW983091 KIS983086:KIS983091 KSO983086:KSO983091 LCK983086:LCK983091 LMG983086:LMG983091 LWC983086:LWC983091 MFY983086:MFY983091 MPU983086:MPU983091 MZQ983086:MZQ983091 NJM983086:NJM983091 NTI983086:NTI983091 ODE983086:ODE983091 ONA983086:ONA983091 OWW983086:OWW983091 PGS983086:PGS983091 PQO983086:PQO983091 QAK983086:QAK983091 QKG983086:QKG983091 QUC983086:QUC983091 RDY983086:RDY983091 RNU983086:RNU983091 RXQ983086:RXQ983091 SHM983086:SHM983091 SRI983086:SRI983091 TBE983086:TBE983091 TLA983086:TLA983091 TUW983086:TUW983091 UES983086:UES983091 UOO983086:UOO983091 UYK983086:UYK983091 VIG983086:VIG983091 VSC983086:VSC983091 WBY983086:WBY983091 WLU983086:WLU983091 WVQ983086:WVQ983091 M65582:M65585 JI65582:JI65585 TE65582:TE65585 ADA65582:ADA65585 AMW65582:AMW65585 AWS65582:AWS65585 BGO65582:BGO65585 BQK65582:BQK65585 CAG65582:CAG65585 CKC65582:CKC65585 CTY65582:CTY65585 DDU65582:DDU65585 DNQ65582:DNQ65585 DXM65582:DXM65585 EHI65582:EHI65585 ERE65582:ERE65585 FBA65582:FBA65585 FKW65582:FKW65585 FUS65582:FUS65585 GEO65582:GEO65585 GOK65582:GOK65585 GYG65582:GYG65585 HIC65582:HIC65585 HRY65582:HRY65585 IBU65582:IBU65585 ILQ65582:ILQ65585 IVM65582:IVM65585 JFI65582:JFI65585 JPE65582:JPE65585 JZA65582:JZA65585 KIW65582:KIW65585 KSS65582:KSS65585 LCO65582:LCO65585 LMK65582:LMK65585 LWG65582:LWG65585 MGC65582:MGC65585 MPY65582:MPY65585 MZU65582:MZU65585 NJQ65582:NJQ65585 NTM65582:NTM65585 ODI65582:ODI65585 ONE65582:ONE65585 OXA65582:OXA65585 PGW65582:PGW65585 PQS65582:PQS65585 QAO65582:QAO65585 QKK65582:QKK65585 QUG65582:QUG65585 REC65582:REC65585 RNY65582:RNY65585 RXU65582:RXU65585 SHQ65582:SHQ65585 SRM65582:SRM65585 TBI65582:TBI65585 TLE65582:TLE65585 TVA65582:TVA65585 UEW65582:UEW65585 UOS65582:UOS65585 UYO65582:UYO65585 VIK65582:VIK65585 VSG65582:VSG65585 WCC65582:WCC65585 WLY65582:WLY65585 WVU65582:WVU65585 M131118:M131121 JI131118:JI131121 TE131118:TE131121 ADA131118:ADA131121 AMW131118:AMW131121 AWS131118:AWS131121 BGO131118:BGO131121 BQK131118:BQK131121 CAG131118:CAG131121 CKC131118:CKC131121 CTY131118:CTY131121 DDU131118:DDU131121 DNQ131118:DNQ131121 DXM131118:DXM131121 EHI131118:EHI131121 ERE131118:ERE131121 FBA131118:FBA131121 FKW131118:FKW131121 FUS131118:FUS131121 GEO131118:GEO131121 GOK131118:GOK131121 GYG131118:GYG131121 HIC131118:HIC131121 HRY131118:HRY131121 IBU131118:IBU131121 ILQ131118:ILQ131121 IVM131118:IVM131121 JFI131118:JFI131121 JPE131118:JPE131121 JZA131118:JZA131121 KIW131118:KIW131121 KSS131118:KSS131121 LCO131118:LCO131121 LMK131118:LMK131121 LWG131118:LWG131121 MGC131118:MGC131121 MPY131118:MPY131121 MZU131118:MZU131121 NJQ131118:NJQ131121 NTM131118:NTM131121 ODI131118:ODI131121 ONE131118:ONE131121 OXA131118:OXA131121 PGW131118:PGW131121 PQS131118:PQS131121 QAO131118:QAO131121 QKK131118:QKK131121 QUG131118:QUG131121 REC131118:REC131121 RNY131118:RNY131121 RXU131118:RXU131121 SHQ131118:SHQ131121 SRM131118:SRM131121 TBI131118:TBI131121 TLE131118:TLE131121 TVA131118:TVA131121 UEW131118:UEW131121 UOS131118:UOS131121 UYO131118:UYO131121 VIK131118:VIK131121 VSG131118:VSG131121 WCC131118:WCC131121 WLY131118:WLY131121 WVU131118:WVU131121 M196654:M196657 JI196654:JI196657 TE196654:TE196657 ADA196654:ADA196657 AMW196654:AMW196657 AWS196654:AWS196657 BGO196654:BGO196657 BQK196654:BQK196657 CAG196654:CAG196657 CKC196654:CKC196657 CTY196654:CTY196657 DDU196654:DDU196657 DNQ196654:DNQ196657 DXM196654:DXM196657 EHI196654:EHI196657 ERE196654:ERE196657 FBA196654:FBA196657 FKW196654:FKW196657 FUS196654:FUS196657 GEO196654:GEO196657 GOK196654:GOK196657 GYG196654:GYG196657 HIC196654:HIC196657 HRY196654:HRY196657 IBU196654:IBU196657 ILQ196654:ILQ196657 IVM196654:IVM196657 JFI196654:JFI196657 JPE196654:JPE196657 JZA196654:JZA196657 KIW196654:KIW196657 KSS196654:KSS196657 LCO196654:LCO196657 LMK196654:LMK196657 LWG196654:LWG196657 MGC196654:MGC196657 MPY196654:MPY196657 MZU196654:MZU196657 NJQ196654:NJQ196657 NTM196654:NTM196657 ODI196654:ODI196657 ONE196654:ONE196657 OXA196654:OXA196657 PGW196654:PGW196657 PQS196654:PQS196657 QAO196654:QAO196657 QKK196654:QKK196657 QUG196654:QUG196657 REC196654:REC196657 RNY196654:RNY196657 RXU196654:RXU196657 SHQ196654:SHQ196657 SRM196654:SRM196657 TBI196654:TBI196657 TLE196654:TLE196657 TVA196654:TVA196657 UEW196654:UEW196657 UOS196654:UOS196657 UYO196654:UYO196657 VIK196654:VIK196657 VSG196654:VSG196657 WCC196654:WCC196657 WLY196654:WLY196657 WVU196654:WVU196657 M262190:M262193 JI262190:JI262193 TE262190:TE262193 ADA262190:ADA262193 AMW262190:AMW262193 AWS262190:AWS262193 BGO262190:BGO262193 BQK262190:BQK262193 CAG262190:CAG262193 CKC262190:CKC262193 CTY262190:CTY262193 DDU262190:DDU262193 DNQ262190:DNQ262193 DXM262190:DXM262193 EHI262190:EHI262193 ERE262190:ERE262193 FBA262190:FBA262193 FKW262190:FKW262193 FUS262190:FUS262193 GEO262190:GEO262193 GOK262190:GOK262193 GYG262190:GYG262193 HIC262190:HIC262193 HRY262190:HRY262193 IBU262190:IBU262193 ILQ262190:ILQ262193 IVM262190:IVM262193 JFI262190:JFI262193 JPE262190:JPE262193 JZA262190:JZA262193 KIW262190:KIW262193 KSS262190:KSS262193 LCO262190:LCO262193 LMK262190:LMK262193 LWG262190:LWG262193 MGC262190:MGC262193 MPY262190:MPY262193 MZU262190:MZU262193 NJQ262190:NJQ262193 NTM262190:NTM262193 ODI262190:ODI262193 ONE262190:ONE262193 OXA262190:OXA262193 PGW262190:PGW262193 PQS262190:PQS262193 QAO262190:QAO262193 QKK262190:QKK262193 QUG262190:QUG262193 REC262190:REC262193 RNY262190:RNY262193 RXU262190:RXU262193 SHQ262190:SHQ262193 SRM262190:SRM262193 TBI262190:TBI262193 TLE262190:TLE262193 TVA262190:TVA262193 UEW262190:UEW262193 UOS262190:UOS262193 UYO262190:UYO262193 VIK262190:VIK262193 VSG262190:VSG262193 WCC262190:WCC262193 WLY262190:WLY262193 WVU262190:WVU262193 M327726:M327729 JI327726:JI327729 TE327726:TE327729 ADA327726:ADA327729 AMW327726:AMW327729 AWS327726:AWS327729 BGO327726:BGO327729 BQK327726:BQK327729 CAG327726:CAG327729 CKC327726:CKC327729 CTY327726:CTY327729 DDU327726:DDU327729 DNQ327726:DNQ327729 DXM327726:DXM327729 EHI327726:EHI327729 ERE327726:ERE327729 FBA327726:FBA327729 FKW327726:FKW327729 FUS327726:FUS327729 GEO327726:GEO327729 GOK327726:GOK327729 GYG327726:GYG327729 HIC327726:HIC327729 HRY327726:HRY327729 IBU327726:IBU327729 ILQ327726:ILQ327729 IVM327726:IVM327729 JFI327726:JFI327729 JPE327726:JPE327729 JZA327726:JZA327729 KIW327726:KIW327729 KSS327726:KSS327729 LCO327726:LCO327729 LMK327726:LMK327729 LWG327726:LWG327729 MGC327726:MGC327729 MPY327726:MPY327729 MZU327726:MZU327729 NJQ327726:NJQ327729 NTM327726:NTM327729 ODI327726:ODI327729 ONE327726:ONE327729 OXA327726:OXA327729 PGW327726:PGW327729 PQS327726:PQS327729 QAO327726:QAO327729 QKK327726:QKK327729 QUG327726:QUG327729 REC327726:REC327729 RNY327726:RNY327729 RXU327726:RXU327729 SHQ327726:SHQ327729 SRM327726:SRM327729 TBI327726:TBI327729 TLE327726:TLE327729 TVA327726:TVA327729 UEW327726:UEW327729 UOS327726:UOS327729 UYO327726:UYO327729 VIK327726:VIK327729 VSG327726:VSG327729 WCC327726:WCC327729 WLY327726:WLY327729 WVU327726:WVU327729 M393262:M393265 JI393262:JI393265 TE393262:TE393265 ADA393262:ADA393265 AMW393262:AMW393265 AWS393262:AWS393265 BGO393262:BGO393265 BQK393262:BQK393265 CAG393262:CAG393265 CKC393262:CKC393265 CTY393262:CTY393265 DDU393262:DDU393265 DNQ393262:DNQ393265 DXM393262:DXM393265 EHI393262:EHI393265 ERE393262:ERE393265 FBA393262:FBA393265 FKW393262:FKW393265 FUS393262:FUS393265 GEO393262:GEO393265 GOK393262:GOK393265 GYG393262:GYG393265 HIC393262:HIC393265 HRY393262:HRY393265 IBU393262:IBU393265 ILQ393262:ILQ393265 IVM393262:IVM393265 JFI393262:JFI393265 JPE393262:JPE393265 JZA393262:JZA393265 KIW393262:KIW393265 KSS393262:KSS393265 LCO393262:LCO393265 LMK393262:LMK393265 LWG393262:LWG393265 MGC393262:MGC393265 MPY393262:MPY393265 MZU393262:MZU393265 NJQ393262:NJQ393265 NTM393262:NTM393265 ODI393262:ODI393265 ONE393262:ONE393265 OXA393262:OXA393265 PGW393262:PGW393265 PQS393262:PQS393265 QAO393262:QAO393265 QKK393262:QKK393265 QUG393262:QUG393265 REC393262:REC393265 RNY393262:RNY393265 RXU393262:RXU393265 SHQ393262:SHQ393265 SRM393262:SRM393265 TBI393262:TBI393265 TLE393262:TLE393265 TVA393262:TVA393265 UEW393262:UEW393265 UOS393262:UOS393265 UYO393262:UYO393265 VIK393262:VIK393265 VSG393262:VSG393265 WCC393262:WCC393265 WLY393262:WLY393265 WVU393262:WVU393265 M458798:M458801 JI458798:JI458801 TE458798:TE458801 ADA458798:ADA458801 AMW458798:AMW458801 AWS458798:AWS458801 BGO458798:BGO458801 BQK458798:BQK458801 CAG458798:CAG458801 CKC458798:CKC458801 CTY458798:CTY458801 DDU458798:DDU458801 DNQ458798:DNQ458801 DXM458798:DXM458801 EHI458798:EHI458801 ERE458798:ERE458801 FBA458798:FBA458801 FKW458798:FKW458801 FUS458798:FUS458801 GEO458798:GEO458801 GOK458798:GOK458801 GYG458798:GYG458801 HIC458798:HIC458801 HRY458798:HRY458801 IBU458798:IBU458801 ILQ458798:ILQ458801 IVM458798:IVM458801 JFI458798:JFI458801 JPE458798:JPE458801 JZA458798:JZA458801 KIW458798:KIW458801 KSS458798:KSS458801 LCO458798:LCO458801 LMK458798:LMK458801 LWG458798:LWG458801 MGC458798:MGC458801 MPY458798:MPY458801 MZU458798:MZU458801 NJQ458798:NJQ458801 NTM458798:NTM458801 ODI458798:ODI458801 ONE458798:ONE458801 OXA458798:OXA458801 PGW458798:PGW458801 PQS458798:PQS458801 QAO458798:QAO458801 QKK458798:QKK458801 QUG458798:QUG458801 REC458798:REC458801 RNY458798:RNY458801 RXU458798:RXU458801 SHQ458798:SHQ458801 SRM458798:SRM458801 TBI458798:TBI458801 TLE458798:TLE458801 TVA458798:TVA458801 UEW458798:UEW458801 UOS458798:UOS458801 UYO458798:UYO458801 VIK458798:VIK458801 VSG458798:VSG458801 WCC458798:WCC458801 WLY458798:WLY458801 WVU458798:WVU458801 M524334:M524337 JI524334:JI524337 TE524334:TE524337 ADA524334:ADA524337 AMW524334:AMW524337 AWS524334:AWS524337 BGO524334:BGO524337 BQK524334:BQK524337 CAG524334:CAG524337 CKC524334:CKC524337 CTY524334:CTY524337 DDU524334:DDU524337 DNQ524334:DNQ524337 DXM524334:DXM524337 EHI524334:EHI524337 ERE524334:ERE524337 FBA524334:FBA524337 FKW524334:FKW524337 FUS524334:FUS524337 GEO524334:GEO524337 GOK524334:GOK524337 GYG524334:GYG524337 HIC524334:HIC524337 HRY524334:HRY524337 IBU524334:IBU524337 ILQ524334:ILQ524337 IVM524334:IVM524337 JFI524334:JFI524337 JPE524334:JPE524337 JZA524334:JZA524337 KIW524334:KIW524337 KSS524334:KSS524337 LCO524334:LCO524337 LMK524334:LMK524337 LWG524334:LWG524337 MGC524334:MGC524337 MPY524334:MPY524337 MZU524334:MZU524337 NJQ524334:NJQ524337 NTM524334:NTM524337 ODI524334:ODI524337 ONE524334:ONE524337 OXA524334:OXA524337 PGW524334:PGW524337 PQS524334:PQS524337 QAO524334:QAO524337 QKK524334:QKK524337 QUG524334:QUG524337 REC524334:REC524337 RNY524334:RNY524337 RXU524334:RXU524337 SHQ524334:SHQ524337 SRM524334:SRM524337 TBI524334:TBI524337 TLE524334:TLE524337 TVA524334:TVA524337 UEW524334:UEW524337 UOS524334:UOS524337 UYO524334:UYO524337 VIK524334:VIK524337 VSG524334:VSG524337 WCC524334:WCC524337 WLY524334:WLY524337 WVU524334:WVU524337 M589870:M589873 JI589870:JI589873 TE589870:TE589873 ADA589870:ADA589873 AMW589870:AMW589873 AWS589870:AWS589873 BGO589870:BGO589873 BQK589870:BQK589873 CAG589870:CAG589873 CKC589870:CKC589873 CTY589870:CTY589873 DDU589870:DDU589873 DNQ589870:DNQ589873 DXM589870:DXM589873 EHI589870:EHI589873 ERE589870:ERE589873 FBA589870:FBA589873 FKW589870:FKW589873 FUS589870:FUS589873 GEO589870:GEO589873 GOK589870:GOK589873 GYG589870:GYG589873 HIC589870:HIC589873 HRY589870:HRY589873 IBU589870:IBU589873 ILQ589870:ILQ589873 IVM589870:IVM589873 JFI589870:JFI589873 JPE589870:JPE589873 JZA589870:JZA589873 KIW589870:KIW589873 KSS589870:KSS589873 LCO589870:LCO589873 LMK589870:LMK589873 LWG589870:LWG589873 MGC589870:MGC589873 MPY589870:MPY589873 MZU589870:MZU589873 NJQ589870:NJQ589873 NTM589870:NTM589873 ODI589870:ODI589873 ONE589870:ONE589873 OXA589870:OXA589873 PGW589870:PGW589873 PQS589870:PQS589873 QAO589870:QAO589873 QKK589870:QKK589873 QUG589870:QUG589873 REC589870:REC589873 RNY589870:RNY589873 RXU589870:RXU589873 SHQ589870:SHQ589873 SRM589870:SRM589873 TBI589870:TBI589873 TLE589870:TLE589873 TVA589870:TVA589873 UEW589870:UEW589873 UOS589870:UOS589873 UYO589870:UYO589873 VIK589870:VIK589873 VSG589870:VSG589873 WCC589870:WCC589873 WLY589870:WLY589873 WVU589870:WVU589873 M655406:M655409 JI655406:JI655409 TE655406:TE655409 ADA655406:ADA655409 AMW655406:AMW655409 AWS655406:AWS655409 BGO655406:BGO655409 BQK655406:BQK655409 CAG655406:CAG655409 CKC655406:CKC655409 CTY655406:CTY655409 DDU655406:DDU655409 DNQ655406:DNQ655409 DXM655406:DXM655409 EHI655406:EHI655409 ERE655406:ERE655409 FBA655406:FBA655409 FKW655406:FKW655409 FUS655406:FUS655409 GEO655406:GEO655409 GOK655406:GOK655409 GYG655406:GYG655409 HIC655406:HIC655409 HRY655406:HRY655409 IBU655406:IBU655409 ILQ655406:ILQ655409 IVM655406:IVM655409 JFI655406:JFI655409 JPE655406:JPE655409 JZA655406:JZA655409 KIW655406:KIW655409 KSS655406:KSS655409 LCO655406:LCO655409 LMK655406:LMK655409 LWG655406:LWG655409 MGC655406:MGC655409 MPY655406:MPY655409 MZU655406:MZU655409 NJQ655406:NJQ655409 NTM655406:NTM655409 ODI655406:ODI655409 ONE655406:ONE655409 OXA655406:OXA655409 PGW655406:PGW655409 PQS655406:PQS655409 QAO655406:QAO655409 QKK655406:QKK655409 QUG655406:QUG655409 REC655406:REC655409 RNY655406:RNY655409 RXU655406:RXU655409 SHQ655406:SHQ655409 SRM655406:SRM655409 TBI655406:TBI655409 TLE655406:TLE655409 TVA655406:TVA655409 UEW655406:UEW655409 UOS655406:UOS655409 UYO655406:UYO655409 VIK655406:VIK655409 VSG655406:VSG655409 WCC655406:WCC655409 WLY655406:WLY655409 WVU655406:WVU655409 M720942:M720945 JI720942:JI720945 TE720942:TE720945 ADA720942:ADA720945 AMW720942:AMW720945 AWS720942:AWS720945 BGO720942:BGO720945 BQK720942:BQK720945 CAG720942:CAG720945 CKC720942:CKC720945 CTY720942:CTY720945 DDU720942:DDU720945 DNQ720942:DNQ720945 DXM720942:DXM720945 EHI720942:EHI720945 ERE720942:ERE720945 FBA720942:FBA720945 FKW720942:FKW720945 FUS720942:FUS720945 GEO720942:GEO720945 GOK720942:GOK720945 GYG720942:GYG720945 HIC720942:HIC720945 HRY720942:HRY720945 IBU720942:IBU720945 ILQ720942:ILQ720945 IVM720942:IVM720945 JFI720942:JFI720945 JPE720942:JPE720945 JZA720942:JZA720945 KIW720942:KIW720945 KSS720942:KSS720945 LCO720942:LCO720945 LMK720942:LMK720945 LWG720942:LWG720945 MGC720942:MGC720945 MPY720942:MPY720945 MZU720942:MZU720945 NJQ720942:NJQ720945 NTM720942:NTM720945 ODI720942:ODI720945 ONE720942:ONE720945 OXA720942:OXA720945 PGW720942:PGW720945 PQS720942:PQS720945 QAO720942:QAO720945 QKK720942:QKK720945 QUG720942:QUG720945 REC720942:REC720945 RNY720942:RNY720945 RXU720942:RXU720945 SHQ720942:SHQ720945 SRM720942:SRM720945 TBI720942:TBI720945 TLE720942:TLE720945 TVA720942:TVA720945 UEW720942:UEW720945 UOS720942:UOS720945 UYO720942:UYO720945 VIK720942:VIK720945 VSG720942:VSG720945 WCC720942:WCC720945 WLY720942:WLY720945 WVU720942:WVU720945 M786478:M786481 JI786478:JI786481 TE786478:TE786481 ADA786478:ADA786481 AMW786478:AMW786481 AWS786478:AWS786481 BGO786478:BGO786481 BQK786478:BQK786481 CAG786478:CAG786481 CKC786478:CKC786481 CTY786478:CTY786481 DDU786478:DDU786481 DNQ786478:DNQ786481 DXM786478:DXM786481 EHI786478:EHI786481 ERE786478:ERE786481 FBA786478:FBA786481 FKW786478:FKW786481 FUS786478:FUS786481 GEO786478:GEO786481 GOK786478:GOK786481 GYG786478:GYG786481 HIC786478:HIC786481 HRY786478:HRY786481 IBU786478:IBU786481 ILQ786478:ILQ786481 IVM786478:IVM786481 JFI786478:JFI786481 JPE786478:JPE786481 JZA786478:JZA786481 KIW786478:KIW786481 KSS786478:KSS786481 LCO786478:LCO786481 LMK786478:LMK786481 LWG786478:LWG786481 MGC786478:MGC786481 MPY786478:MPY786481 MZU786478:MZU786481 NJQ786478:NJQ786481 NTM786478:NTM786481 ODI786478:ODI786481 ONE786478:ONE786481 OXA786478:OXA786481 PGW786478:PGW786481 PQS786478:PQS786481 QAO786478:QAO786481 QKK786478:QKK786481 QUG786478:QUG786481 REC786478:REC786481 RNY786478:RNY786481 RXU786478:RXU786481 SHQ786478:SHQ786481 SRM786478:SRM786481 TBI786478:TBI786481 TLE786478:TLE786481 TVA786478:TVA786481 UEW786478:UEW786481 UOS786478:UOS786481 UYO786478:UYO786481 VIK786478:VIK786481 VSG786478:VSG786481 WCC786478:WCC786481 WLY786478:WLY786481 WVU786478:WVU786481 M852014:M852017 JI852014:JI852017 TE852014:TE852017 ADA852014:ADA852017 AMW852014:AMW852017 AWS852014:AWS852017 BGO852014:BGO852017 BQK852014:BQK852017 CAG852014:CAG852017 CKC852014:CKC852017 CTY852014:CTY852017 DDU852014:DDU852017 DNQ852014:DNQ852017 DXM852014:DXM852017 EHI852014:EHI852017 ERE852014:ERE852017 FBA852014:FBA852017 FKW852014:FKW852017 FUS852014:FUS852017 GEO852014:GEO852017 GOK852014:GOK852017 GYG852014:GYG852017 HIC852014:HIC852017 HRY852014:HRY852017 IBU852014:IBU852017 ILQ852014:ILQ852017 IVM852014:IVM852017 JFI852014:JFI852017 JPE852014:JPE852017 JZA852014:JZA852017 KIW852014:KIW852017 KSS852014:KSS852017 LCO852014:LCO852017 LMK852014:LMK852017 LWG852014:LWG852017 MGC852014:MGC852017 MPY852014:MPY852017 MZU852014:MZU852017 NJQ852014:NJQ852017 NTM852014:NTM852017 ODI852014:ODI852017 ONE852014:ONE852017 OXA852014:OXA852017 PGW852014:PGW852017 PQS852014:PQS852017 QAO852014:QAO852017 QKK852014:QKK852017 QUG852014:QUG852017 REC852014:REC852017 RNY852014:RNY852017 RXU852014:RXU852017 SHQ852014:SHQ852017 SRM852014:SRM852017 TBI852014:TBI852017 TLE852014:TLE852017 TVA852014:TVA852017 UEW852014:UEW852017 UOS852014:UOS852017 UYO852014:UYO852017 VIK852014:VIK852017 VSG852014:VSG852017 WCC852014:WCC852017 WLY852014:WLY852017 WVU852014:WVU852017 M917550:M917553 JI917550:JI917553 TE917550:TE917553 ADA917550:ADA917553 AMW917550:AMW917553 AWS917550:AWS917553 BGO917550:BGO917553 BQK917550:BQK917553 CAG917550:CAG917553 CKC917550:CKC917553 CTY917550:CTY917553 DDU917550:DDU917553 DNQ917550:DNQ917553 DXM917550:DXM917553 EHI917550:EHI917553 ERE917550:ERE917553 FBA917550:FBA917553 FKW917550:FKW917553 FUS917550:FUS917553 GEO917550:GEO917553 GOK917550:GOK917553 GYG917550:GYG917553 HIC917550:HIC917553 HRY917550:HRY917553 IBU917550:IBU917553 ILQ917550:ILQ917553 IVM917550:IVM917553 JFI917550:JFI917553 JPE917550:JPE917553 JZA917550:JZA917553 KIW917550:KIW917553 KSS917550:KSS917553 LCO917550:LCO917553 LMK917550:LMK917553 LWG917550:LWG917553 MGC917550:MGC917553 MPY917550:MPY917553 MZU917550:MZU917553 NJQ917550:NJQ917553 NTM917550:NTM917553 ODI917550:ODI917553 ONE917550:ONE917553 OXA917550:OXA917553 PGW917550:PGW917553 PQS917550:PQS917553 QAO917550:QAO917553 QKK917550:QKK917553 QUG917550:QUG917553 REC917550:REC917553 RNY917550:RNY917553 RXU917550:RXU917553 SHQ917550:SHQ917553 SRM917550:SRM917553 TBI917550:TBI917553 TLE917550:TLE917553 TVA917550:TVA917553 UEW917550:UEW917553 UOS917550:UOS917553 UYO917550:UYO917553 VIK917550:VIK917553 VSG917550:VSG917553 WCC917550:WCC917553 WLY917550:WLY917553 WVU917550:WVU917553 M983086:M983089 JI983086:JI983089 TE983086:TE983089 ADA983086:ADA983089 AMW983086:AMW983089 AWS983086:AWS983089 BGO983086:BGO983089 BQK983086:BQK983089 CAG983086:CAG983089 CKC983086:CKC983089 CTY983086:CTY983089 DDU983086:DDU983089 DNQ983086:DNQ983089 DXM983086:DXM983089 EHI983086:EHI983089 ERE983086:ERE983089 FBA983086:FBA983089 FKW983086:FKW983089 FUS983086:FUS983089 GEO983086:GEO983089 GOK983086:GOK983089 GYG983086:GYG983089 HIC983086:HIC983089 HRY983086:HRY983089 IBU983086:IBU983089 ILQ983086:ILQ983089 IVM983086:IVM983089 JFI983086:JFI983089 JPE983086:JPE983089 JZA983086:JZA983089 KIW983086:KIW983089 KSS983086:KSS983089 LCO983086:LCO983089 LMK983086:LMK983089 LWG983086:LWG983089 MGC983086:MGC983089 MPY983086:MPY983089 MZU983086:MZU983089 NJQ983086:NJQ983089 NTM983086:NTM983089 ODI983086:ODI983089 ONE983086:ONE983089 OXA983086:OXA983089 PGW983086:PGW983089 PQS983086:PQS983089 QAO983086:QAO983089 QKK983086:QKK983089 QUG983086:QUG983089 REC983086:REC983089 RNY983086:RNY983089 RXU983086:RXU983089 SHQ983086:SHQ983089 SRM983086:SRM983089 TBI983086:TBI983089 TLE983086:TLE983089 TVA983086:TVA983089 UEW983086:UEW983089 UOS983086:UOS983089 UYO983086:UYO983089 VIK983086:VIK983089 VSG983086:VSG983089 WCC983086:WCC983089 WLY983086:WLY983089 WVU983086:WVU983089 O65582:O65583 JK65582:JK65583 TG65582:TG65583 ADC65582:ADC65583 AMY65582:AMY65583 AWU65582:AWU65583 BGQ65582:BGQ65583 BQM65582:BQM65583 CAI65582:CAI65583 CKE65582:CKE65583 CUA65582:CUA65583 DDW65582:DDW65583 DNS65582:DNS65583 DXO65582:DXO65583 EHK65582:EHK65583 ERG65582:ERG65583 FBC65582:FBC65583 FKY65582:FKY65583 FUU65582:FUU65583 GEQ65582:GEQ65583 GOM65582:GOM65583 GYI65582:GYI65583 HIE65582:HIE65583 HSA65582:HSA65583 IBW65582:IBW65583 ILS65582:ILS65583 IVO65582:IVO65583 JFK65582:JFK65583 JPG65582:JPG65583 JZC65582:JZC65583 KIY65582:KIY65583 KSU65582:KSU65583 LCQ65582:LCQ65583 LMM65582:LMM65583 LWI65582:LWI65583 MGE65582:MGE65583 MQA65582:MQA65583 MZW65582:MZW65583 NJS65582:NJS65583 NTO65582:NTO65583 ODK65582:ODK65583 ONG65582:ONG65583 OXC65582:OXC65583 PGY65582:PGY65583 PQU65582:PQU65583 QAQ65582:QAQ65583 QKM65582:QKM65583 QUI65582:QUI65583 REE65582:REE65583 ROA65582:ROA65583 RXW65582:RXW65583 SHS65582:SHS65583 SRO65582:SRO65583 TBK65582:TBK65583 TLG65582:TLG65583 TVC65582:TVC65583 UEY65582:UEY65583 UOU65582:UOU65583 UYQ65582:UYQ65583 VIM65582:VIM65583 VSI65582:VSI65583 WCE65582:WCE65583 WMA65582:WMA65583 WVW65582:WVW65583 O131118:O131119 JK131118:JK131119 TG131118:TG131119 ADC131118:ADC131119 AMY131118:AMY131119 AWU131118:AWU131119 BGQ131118:BGQ131119 BQM131118:BQM131119 CAI131118:CAI131119 CKE131118:CKE131119 CUA131118:CUA131119 DDW131118:DDW131119 DNS131118:DNS131119 DXO131118:DXO131119 EHK131118:EHK131119 ERG131118:ERG131119 FBC131118:FBC131119 FKY131118:FKY131119 FUU131118:FUU131119 GEQ131118:GEQ131119 GOM131118:GOM131119 GYI131118:GYI131119 HIE131118:HIE131119 HSA131118:HSA131119 IBW131118:IBW131119 ILS131118:ILS131119 IVO131118:IVO131119 JFK131118:JFK131119 JPG131118:JPG131119 JZC131118:JZC131119 KIY131118:KIY131119 KSU131118:KSU131119 LCQ131118:LCQ131119 LMM131118:LMM131119 LWI131118:LWI131119 MGE131118:MGE131119 MQA131118:MQA131119 MZW131118:MZW131119 NJS131118:NJS131119 NTO131118:NTO131119 ODK131118:ODK131119 ONG131118:ONG131119 OXC131118:OXC131119 PGY131118:PGY131119 PQU131118:PQU131119 QAQ131118:QAQ131119 QKM131118:QKM131119 QUI131118:QUI131119 REE131118:REE131119 ROA131118:ROA131119 RXW131118:RXW131119 SHS131118:SHS131119 SRO131118:SRO131119 TBK131118:TBK131119 TLG131118:TLG131119 TVC131118:TVC131119 UEY131118:UEY131119 UOU131118:UOU131119 UYQ131118:UYQ131119 VIM131118:VIM131119 VSI131118:VSI131119 WCE131118:WCE131119 WMA131118:WMA131119 WVW131118:WVW131119 O196654:O196655 JK196654:JK196655 TG196654:TG196655 ADC196654:ADC196655 AMY196654:AMY196655 AWU196654:AWU196655 BGQ196654:BGQ196655 BQM196654:BQM196655 CAI196654:CAI196655 CKE196654:CKE196655 CUA196654:CUA196655 DDW196654:DDW196655 DNS196654:DNS196655 DXO196654:DXO196655 EHK196654:EHK196655 ERG196654:ERG196655 FBC196654:FBC196655 FKY196654:FKY196655 FUU196654:FUU196655 GEQ196654:GEQ196655 GOM196654:GOM196655 GYI196654:GYI196655 HIE196654:HIE196655 HSA196654:HSA196655 IBW196654:IBW196655 ILS196654:ILS196655 IVO196654:IVO196655 JFK196654:JFK196655 JPG196654:JPG196655 JZC196654:JZC196655 KIY196654:KIY196655 KSU196654:KSU196655 LCQ196654:LCQ196655 LMM196654:LMM196655 LWI196654:LWI196655 MGE196654:MGE196655 MQA196654:MQA196655 MZW196654:MZW196655 NJS196654:NJS196655 NTO196654:NTO196655 ODK196654:ODK196655 ONG196654:ONG196655 OXC196654:OXC196655 PGY196654:PGY196655 PQU196654:PQU196655 QAQ196654:QAQ196655 QKM196654:QKM196655 QUI196654:QUI196655 REE196654:REE196655 ROA196654:ROA196655 RXW196654:RXW196655 SHS196654:SHS196655 SRO196654:SRO196655 TBK196654:TBK196655 TLG196654:TLG196655 TVC196654:TVC196655 UEY196654:UEY196655 UOU196654:UOU196655 UYQ196654:UYQ196655 VIM196654:VIM196655 VSI196654:VSI196655 WCE196654:WCE196655 WMA196654:WMA196655 WVW196654:WVW196655 O262190:O262191 JK262190:JK262191 TG262190:TG262191 ADC262190:ADC262191 AMY262190:AMY262191 AWU262190:AWU262191 BGQ262190:BGQ262191 BQM262190:BQM262191 CAI262190:CAI262191 CKE262190:CKE262191 CUA262190:CUA262191 DDW262190:DDW262191 DNS262190:DNS262191 DXO262190:DXO262191 EHK262190:EHK262191 ERG262190:ERG262191 FBC262190:FBC262191 FKY262190:FKY262191 FUU262190:FUU262191 GEQ262190:GEQ262191 GOM262190:GOM262191 GYI262190:GYI262191 HIE262190:HIE262191 HSA262190:HSA262191 IBW262190:IBW262191 ILS262190:ILS262191 IVO262190:IVO262191 JFK262190:JFK262191 JPG262190:JPG262191 JZC262190:JZC262191 KIY262190:KIY262191 KSU262190:KSU262191 LCQ262190:LCQ262191 LMM262190:LMM262191 LWI262190:LWI262191 MGE262190:MGE262191 MQA262190:MQA262191 MZW262190:MZW262191 NJS262190:NJS262191 NTO262190:NTO262191 ODK262190:ODK262191 ONG262190:ONG262191 OXC262190:OXC262191 PGY262190:PGY262191 PQU262190:PQU262191 QAQ262190:QAQ262191 QKM262190:QKM262191 QUI262190:QUI262191 REE262190:REE262191 ROA262190:ROA262191 RXW262190:RXW262191 SHS262190:SHS262191 SRO262190:SRO262191 TBK262190:TBK262191 TLG262190:TLG262191 TVC262190:TVC262191 UEY262190:UEY262191 UOU262190:UOU262191 UYQ262190:UYQ262191 VIM262190:VIM262191 VSI262190:VSI262191 WCE262190:WCE262191 WMA262190:WMA262191 WVW262190:WVW262191 O327726:O327727 JK327726:JK327727 TG327726:TG327727 ADC327726:ADC327727 AMY327726:AMY327727 AWU327726:AWU327727 BGQ327726:BGQ327727 BQM327726:BQM327727 CAI327726:CAI327727 CKE327726:CKE327727 CUA327726:CUA327727 DDW327726:DDW327727 DNS327726:DNS327727 DXO327726:DXO327727 EHK327726:EHK327727 ERG327726:ERG327727 FBC327726:FBC327727 FKY327726:FKY327727 FUU327726:FUU327727 GEQ327726:GEQ327727 GOM327726:GOM327727 GYI327726:GYI327727 HIE327726:HIE327727 HSA327726:HSA327727 IBW327726:IBW327727 ILS327726:ILS327727 IVO327726:IVO327727 JFK327726:JFK327727 JPG327726:JPG327727 JZC327726:JZC327727 KIY327726:KIY327727 KSU327726:KSU327727 LCQ327726:LCQ327727 LMM327726:LMM327727 LWI327726:LWI327727 MGE327726:MGE327727 MQA327726:MQA327727 MZW327726:MZW327727 NJS327726:NJS327727 NTO327726:NTO327727 ODK327726:ODK327727 ONG327726:ONG327727 OXC327726:OXC327727 PGY327726:PGY327727 PQU327726:PQU327727 QAQ327726:QAQ327727 QKM327726:QKM327727 QUI327726:QUI327727 REE327726:REE327727 ROA327726:ROA327727 RXW327726:RXW327727 SHS327726:SHS327727 SRO327726:SRO327727 TBK327726:TBK327727 TLG327726:TLG327727 TVC327726:TVC327727 UEY327726:UEY327727 UOU327726:UOU327727 UYQ327726:UYQ327727 VIM327726:VIM327727 VSI327726:VSI327727 WCE327726:WCE327727 WMA327726:WMA327727 WVW327726:WVW327727 O393262:O393263 JK393262:JK393263 TG393262:TG393263 ADC393262:ADC393263 AMY393262:AMY393263 AWU393262:AWU393263 BGQ393262:BGQ393263 BQM393262:BQM393263 CAI393262:CAI393263 CKE393262:CKE393263 CUA393262:CUA393263 DDW393262:DDW393263 DNS393262:DNS393263 DXO393262:DXO393263 EHK393262:EHK393263 ERG393262:ERG393263 FBC393262:FBC393263 FKY393262:FKY393263 FUU393262:FUU393263 GEQ393262:GEQ393263 GOM393262:GOM393263 GYI393262:GYI393263 HIE393262:HIE393263 HSA393262:HSA393263 IBW393262:IBW393263 ILS393262:ILS393263 IVO393262:IVO393263 JFK393262:JFK393263 JPG393262:JPG393263 JZC393262:JZC393263 KIY393262:KIY393263 KSU393262:KSU393263 LCQ393262:LCQ393263 LMM393262:LMM393263 LWI393262:LWI393263 MGE393262:MGE393263 MQA393262:MQA393263 MZW393262:MZW393263 NJS393262:NJS393263 NTO393262:NTO393263 ODK393262:ODK393263 ONG393262:ONG393263 OXC393262:OXC393263 PGY393262:PGY393263 PQU393262:PQU393263 QAQ393262:QAQ393263 QKM393262:QKM393263 QUI393262:QUI393263 REE393262:REE393263 ROA393262:ROA393263 RXW393262:RXW393263 SHS393262:SHS393263 SRO393262:SRO393263 TBK393262:TBK393263 TLG393262:TLG393263 TVC393262:TVC393263 UEY393262:UEY393263 UOU393262:UOU393263 UYQ393262:UYQ393263 VIM393262:VIM393263 VSI393262:VSI393263 WCE393262:WCE393263 WMA393262:WMA393263 WVW393262:WVW393263 O458798:O458799 JK458798:JK458799 TG458798:TG458799 ADC458798:ADC458799 AMY458798:AMY458799 AWU458798:AWU458799 BGQ458798:BGQ458799 BQM458798:BQM458799 CAI458798:CAI458799 CKE458798:CKE458799 CUA458798:CUA458799 DDW458798:DDW458799 DNS458798:DNS458799 DXO458798:DXO458799 EHK458798:EHK458799 ERG458798:ERG458799 FBC458798:FBC458799 FKY458798:FKY458799 FUU458798:FUU458799 GEQ458798:GEQ458799 GOM458798:GOM458799 GYI458798:GYI458799 HIE458798:HIE458799 HSA458798:HSA458799 IBW458798:IBW458799 ILS458798:ILS458799 IVO458798:IVO458799 JFK458798:JFK458799 JPG458798:JPG458799 JZC458798:JZC458799 KIY458798:KIY458799 KSU458798:KSU458799 LCQ458798:LCQ458799 LMM458798:LMM458799 LWI458798:LWI458799 MGE458798:MGE458799 MQA458798:MQA458799 MZW458798:MZW458799 NJS458798:NJS458799 NTO458798:NTO458799 ODK458798:ODK458799 ONG458798:ONG458799 OXC458798:OXC458799 PGY458798:PGY458799 PQU458798:PQU458799 QAQ458798:QAQ458799 QKM458798:QKM458799 QUI458798:QUI458799 REE458798:REE458799 ROA458798:ROA458799 RXW458798:RXW458799 SHS458798:SHS458799 SRO458798:SRO458799 TBK458798:TBK458799 TLG458798:TLG458799 TVC458798:TVC458799 UEY458798:UEY458799 UOU458798:UOU458799 UYQ458798:UYQ458799 VIM458798:VIM458799 VSI458798:VSI458799 WCE458798:WCE458799 WMA458798:WMA458799 WVW458798:WVW458799 O524334:O524335 JK524334:JK524335 TG524334:TG524335 ADC524334:ADC524335 AMY524334:AMY524335 AWU524334:AWU524335 BGQ524334:BGQ524335 BQM524334:BQM524335 CAI524334:CAI524335 CKE524334:CKE524335 CUA524334:CUA524335 DDW524334:DDW524335 DNS524334:DNS524335 DXO524334:DXO524335 EHK524334:EHK524335 ERG524334:ERG524335 FBC524334:FBC524335 FKY524334:FKY524335 FUU524334:FUU524335 GEQ524334:GEQ524335 GOM524334:GOM524335 GYI524334:GYI524335 HIE524334:HIE524335 HSA524334:HSA524335 IBW524334:IBW524335 ILS524334:ILS524335 IVO524334:IVO524335 JFK524334:JFK524335 JPG524334:JPG524335 JZC524334:JZC524335 KIY524334:KIY524335 KSU524334:KSU524335 LCQ524334:LCQ524335 LMM524334:LMM524335 LWI524334:LWI524335 MGE524334:MGE524335 MQA524334:MQA524335 MZW524334:MZW524335 NJS524334:NJS524335 NTO524334:NTO524335 ODK524334:ODK524335 ONG524334:ONG524335 OXC524334:OXC524335 PGY524334:PGY524335 PQU524334:PQU524335 QAQ524334:QAQ524335 QKM524334:QKM524335 QUI524334:QUI524335 REE524334:REE524335 ROA524334:ROA524335 RXW524334:RXW524335 SHS524334:SHS524335 SRO524334:SRO524335 TBK524334:TBK524335 TLG524334:TLG524335 TVC524334:TVC524335 UEY524334:UEY524335 UOU524334:UOU524335 UYQ524334:UYQ524335 VIM524334:VIM524335 VSI524334:VSI524335 WCE524334:WCE524335 WMA524334:WMA524335 WVW524334:WVW524335 O589870:O589871 JK589870:JK589871 TG589870:TG589871 ADC589870:ADC589871 AMY589870:AMY589871 AWU589870:AWU589871 BGQ589870:BGQ589871 BQM589870:BQM589871 CAI589870:CAI589871 CKE589870:CKE589871 CUA589870:CUA589871 DDW589870:DDW589871 DNS589870:DNS589871 DXO589870:DXO589871 EHK589870:EHK589871 ERG589870:ERG589871 FBC589870:FBC589871 FKY589870:FKY589871 FUU589870:FUU589871 GEQ589870:GEQ589871 GOM589870:GOM589871 GYI589870:GYI589871 HIE589870:HIE589871 HSA589870:HSA589871 IBW589870:IBW589871 ILS589870:ILS589871 IVO589870:IVO589871 JFK589870:JFK589871 JPG589870:JPG589871 JZC589870:JZC589871 KIY589870:KIY589871 KSU589870:KSU589871 LCQ589870:LCQ589871 LMM589870:LMM589871 LWI589870:LWI589871 MGE589870:MGE589871 MQA589870:MQA589871 MZW589870:MZW589871 NJS589870:NJS589871 NTO589870:NTO589871 ODK589870:ODK589871 ONG589870:ONG589871 OXC589870:OXC589871 PGY589870:PGY589871 PQU589870:PQU589871 QAQ589870:QAQ589871 QKM589870:QKM589871 QUI589870:QUI589871 REE589870:REE589871 ROA589870:ROA589871 RXW589870:RXW589871 SHS589870:SHS589871 SRO589870:SRO589871 TBK589870:TBK589871 TLG589870:TLG589871 TVC589870:TVC589871 UEY589870:UEY589871 UOU589870:UOU589871 UYQ589870:UYQ589871 VIM589870:VIM589871 VSI589870:VSI589871 WCE589870:WCE589871 WMA589870:WMA589871 WVW589870:WVW589871 O655406:O655407 JK655406:JK655407 TG655406:TG655407 ADC655406:ADC655407 AMY655406:AMY655407 AWU655406:AWU655407 BGQ655406:BGQ655407 BQM655406:BQM655407 CAI655406:CAI655407 CKE655406:CKE655407 CUA655406:CUA655407 DDW655406:DDW655407 DNS655406:DNS655407 DXO655406:DXO655407 EHK655406:EHK655407 ERG655406:ERG655407 FBC655406:FBC655407 FKY655406:FKY655407 FUU655406:FUU655407 GEQ655406:GEQ655407 GOM655406:GOM655407 GYI655406:GYI655407 HIE655406:HIE655407 HSA655406:HSA655407 IBW655406:IBW655407 ILS655406:ILS655407 IVO655406:IVO655407 JFK655406:JFK655407 JPG655406:JPG655407 JZC655406:JZC655407 KIY655406:KIY655407 KSU655406:KSU655407 LCQ655406:LCQ655407 LMM655406:LMM655407 LWI655406:LWI655407 MGE655406:MGE655407 MQA655406:MQA655407 MZW655406:MZW655407 NJS655406:NJS655407 NTO655406:NTO655407 ODK655406:ODK655407 ONG655406:ONG655407 OXC655406:OXC655407 PGY655406:PGY655407 PQU655406:PQU655407 QAQ655406:QAQ655407 QKM655406:QKM655407 QUI655406:QUI655407 REE655406:REE655407 ROA655406:ROA655407 RXW655406:RXW655407 SHS655406:SHS655407 SRO655406:SRO655407 TBK655406:TBK655407 TLG655406:TLG655407 TVC655406:TVC655407 UEY655406:UEY655407 UOU655406:UOU655407 UYQ655406:UYQ655407 VIM655406:VIM655407 VSI655406:VSI655407 WCE655406:WCE655407 WMA655406:WMA655407 WVW655406:WVW655407 O720942:O720943 JK720942:JK720943 TG720942:TG720943 ADC720942:ADC720943 AMY720942:AMY720943 AWU720942:AWU720943 BGQ720942:BGQ720943 BQM720942:BQM720943 CAI720942:CAI720943 CKE720942:CKE720943 CUA720942:CUA720943 DDW720942:DDW720943 DNS720942:DNS720943 DXO720942:DXO720943 EHK720942:EHK720943 ERG720942:ERG720943 FBC720942:FBC720943 FKY720942:FKY720943 FUU720942:FUU720943 GEQ720942:GEQ720943 GOM720942:GOM720943 GYI720942:GYI720943 HIE720942:HIE720943 HSA720942:HSA720943 IBW720942:IBW720943 ILS720942:ILS720943 IVO720942:IVO720943 JFK720942:JFK720943 JPG720942:JPG720943 JZC720942:JZC720943 KIY720942:KIY720943 KSU720942:KSU720943 LCQ720942:LCQ720943 LMM720942:LMM720943 LWI720942:LWI720943 MGE720942:MGE720943 MQA720942:MQA720943 MZW720942:MZW720943 NJS720942:NJS720943 NTO720942:NTO720943 ODK720942:ODK720943 ONG720942:ONG720943 OXC720942:OXC720943 PGY720942:PGY720943 PQU720942:PQU720943 QAQ720942:QAQ720943 QKM720942:QKM720943 QUI720942:QUI720943 REE720942:REE720943 ROA720942:ROA720943 RXW720942:RXW720943 SHS720942:SHS720943 SRO720942:SRO720943 TBK720942:TBK720943 TLG720942:TLG720943 TVC720942:TVC720943 UEY720942:UEY720943 UOU720942:UOU720943 UYQ720942:UYQ720943 VIM720942:VIM720943 VSI720942:VSI720943 WCE720942:WCE720943 WMA720942:WMA720943 WVW720942:WVW720943 O786478:O786479 JK786478:JK786479 TG786478:TG786479 ADC786478:ADC786479 AMY786478:AMY786479 AWU786478:AWU786479 BGQ786478:BGQ786479 BQM786478:BQM786479 CAI786478:CAI786479 CKE786478:CKE786479 CUA786478:CUA786479 DDW786478:DDW786479 DNS786478:DNS786479 DXO786478:DXO786479 EHK786478:EHK786479 ERG786478:ERG786479 FBC786478:FBC786479 FKY786478:FKY786479 FUU786478:FUU786479 GEQ786478:GEQ786479 GOM786478:GOM786479 GYI786478:GYI786479 HIE786478:HIE786479 HSA786478:HSA786479 IBW786478:IBW786479 ILS786478:ILS786479 IVO786478:IVO786479 JFK786478:JFK786479 JPG786478:JPG786479 JZC786478:JZC786479 KIY786478:KIY786479 KSU786478:KSU786479 LCQ786478:LCQ786479 LMM786478:LMM786479 LWI786478:LWI786479 MGE786478:MGE786479 MQA786478:MQA786479 MZW786478:MZW786479 NJS786478:NJS786479 NTO786478:NTO786479 ODK786478:ODK786479 ONG786478:ONG786479 OXC786478:OXC786479 PGY786478:PGY786479 PQU786478:PQU786479 QAQ786478:QAQ786479 QKM786478:QKM786479 QUI786478:QUI786479 REE786478:REE786479 ROA786478:ROA786479 RXW786478:RXW786479 SHS786478:SHS786479 SRO786478:SRO786479 TBK786478:TBK786479 TLG786478:TLG786479 TVC786478:TVC786479 UEY786478:UEY786479 UOU786478:UOU786479 UYQ786478:UYQ786479 VIM786478:VIM786479 VSI786478:VSI786479 WCE786478:WCE786479 WMA786478:WMA786479 WVW786478:WVW786479 O852014:O852015 JK852014:JK852015 TG852014:TG852015 ADC852014:ADC852015 AMY852014:AMY852015 AWU852014:AWU852015 BGQ852014:BGQ852015 BQM852014:BQM852015 CAI852014:CAI852015 CKE852014:CKE852015 CUA852014:CUA852015 DDW852014:DDW852015 DNS852014:DNS852015 DXO852014:DXO852015 EHK852014:EHK852015 ERG852014:ERG852015 FBC852014:FBC852015 FKY852014:FKY852015 FUU852014:FUU852015 GEQ852014:GEQ852015 GOM852014:GOM852015 GYI852014:GYI852015 HIE852014:HIE852015 HSA852014:HSA852015 IBW852014:IBW852015 ILS852014:ILS852015 IVO852014:IVO852015 JFK852014:JFK852015 JPG852014:JPG852015 JZC852014:JZC852015 KIY852014:KIY852015 KSU852014:KSU852015 LCQ852014:LCQ852015 LMM852014:LMM852015 LWI852014:LWI852015 MGE852014:MGE852015 MQA852014:MQA852015 MZW852014:MZW852015 NJS852014:NJS852015 NTO852014:NTO852015 ODK852014:ODK852015 ONG852014:ONG852015 OXC852014:OXC852015 PGY852014:PGY852015 PQU852014:PQU852015 QAQ852014:QAQ852015 QKM852014:QKM852015 QUI852014:QUI852015 REE852014:REE852015 ROA852014:ROA852015 RXW852014:RXW852015 SHS852014:SHS852015 SRO852014:SRO852015 TBK852014:TBK852015 TLG852014:TLG852015 TVC852014:TVC852015 UEY852014:UEY852015 UOU852014:UOU852015 UYQ852014:UYQ852015 VIM852014:VIM852015 VSI852014:VSI852015 WCE852014:WCE852015 WMA852014:WMA852015 WVW852014:WVW852015 O917550:O917551 JK917550:JK917551 TG917550:TG917551 ADC917550:ADC917551 AMY917550:AMY917551 AWU917550:AWU917551 BGQ917550:BGQ917551 BQM917550:BQM917551 CAI917550:CAI917551 CKE917550:CKE917551 CUA917550:CUA917551 DDW917550:DDW917551 DNS917550:DNS917551 DXO917550:DXO917551 EHK917550:EHK917551 ERG917550:ERG917551 FBC917550:FBC917551 FKY917550:FKY917551 FUU917550:FUU917551 GEQ917550:GEQ917551 GOM917550:GOM917551 GYI917550:GYI917551 HIE917550:HIE917551 HSA917550:HSA917551 IBW917550:IBW917551 ILS917550:ILS917551 IVO917550:IVO917551 JFK917550:JFK917551 JPG917550:JPG917551 JZC917550:JZC917551 KIY917550:KIY917551 KSU917550:KSU917551 LCQ917550:LCQ917551 LMM917550:LMM917551 LWI917550:LWI917551 MGE917550:MGE917551 MQA917550:MQA917551 MZW917550:MZW917551 NJS917550:NJS917551 NTO917550:NTO917551 ODK917550:ODK917551 ONG917550:ONG917551 OXC917550:OXC917551 PGY917550:PGY917551 PQU917550:PQU917551 QAQ917550:QAQ917551 QKM917550:QKM917551 QUI917550:QUI917551 REE917550:REE917551 ROA917550:ROA917551 RXW917550:RXW917551 SHS917550:SHS917551 SRO917550:SRO917551 TBK917550:TBK917551 TLG917550:TLG917551 TVC917550:TVC917551 UEY917550:UEY917551 UOU917550:UOU917551 UYQ917550:UYQ917551 VIM917550:VIM917551 VSI917550:VSI917551 WCE917550:WCE917551 WMA917550:WMA917551 WVW917550:WVW917551 O983086:O983087 JK983086:JK983087 TG983086:TG983087 ADC983086:ADC983087 AMY983086:AMY983087 AWU983086:AWU983087 BGQ983086:BGQ983087 BQM983086:BQM983087 CAI983086:CAI983087 CKE983086:CKE983087 CUA983086:CUA983087 DDW983086:DDW983087 DNS983086:DNS983087 DXO983086:DXO983087 EHK983086:EHK983087 ERG983086:ERG983087 FBC983086:FBC983087 FKY983086:FKY983087 FUU983086:FUU983087 GEQ983086:GEQ983087 GOM983086:GOM983087 GYI983086:GYI983087 HIE983086:HIE983087 HSA983086:HSA983087 IBW983086:IBW983087 ILS983086:ILS983087 IVO983086:IVO983087 JFK983086:JFK983087 JPG983086:JPG983087 JZC983086:JZC983087 KIY983086:KIY983087 KSU983086:KSU983087 LCQ983086:LCQ983087 LMM983086:LMM983087 LWI983086:LWI983087 MGE983086:MGE983087 MQA983086:MQA983087 MZW983086:MZW983087 NJS983086:NJS983087 NTO983086:NTO983087 ODK983086:ODK983087 ONG983086:ONG983087 OXC983086:OXC983087 PGY983086:PGY983087 PQU983086:PQU983087 QAQ983086:QAQ983087 QKM983086:QKM983087 QUI983086:QUI983087 REE983086:REE983087 ROA983086:ROA983087 RXW983086:RXW983087 SHS983086:SHS983087 SRO983086:SRO983087 TBK983086:TBK983087 TLG983086:TLG983087 TVC983086:TVC983087 UEY983086:UEY983087 UOU983086:UOU983087 UYQ983086:UYQ983087 VIM983086:VIM983087 VSI983086:VSI983087 WCE983086:WCE983087 WMA983086:WMA983087 WVW983086:WVW983087 D65583:D65584 IZ65583:IZ65584 SV65583:SV65584 ACR65583:ACR65584 AMN65583:AMN65584 AWJ65583:AWJ65584 BGF65583:BGF65584 BQB65583:BQB65584 BZX65583:BZX65584 CJT65583:CJT65584 CTP65583:CTP65584 DDL65583:DDL65584 DNH65583:DNH65584 DXD65583:DXD65584 EGZ65583:EGZ65584 EQV65583:EQV65584 FAR65583:FAR65584 FKN65583:FKN65584 FUJ65583:FUJ65584 GEF65583:GEF65584 GOB65583:GOB65584 GXX65583:GXX65584 HHT65583:HHT65584 HRP65583:HRP65584 IBL65583:IBL65584 ILH65583:ILH65584 IVD65583:IVD65584 JEZ65583:JEZ65584 JOV65583:JOV65584 JYR65583:JYR65584 KIN65583:KIN65584 KSJ65583:KSJ65584 LCF65583:LCF65584 LMB65583:LMB65584 LVX65583:LVX65584 MFT65583:MFT65584 MPP65583:MPP65584 MZL65583:MZL65584 NJH65583:NJH65584 NTD65583:NTD65584 OCZ65583:OCZ65584 OMV65583:OMV65584 OWR65583:OWR65584 PGN65583:PGN65584 PQJ65583:PQJ65584 QAF65583:QAF65584 QKB65583:QKB65584 QTX65583:QTX65584 RDT65583:RDT65584 RNP65583:RNP65584 RXL65583:RXL65584 SHH65583:SHH65584 SRD65583:SRD65584 TAZ65583:TAZ65584 TKV65583:TKV65584 TUR65583:TUR65584 UEN65583:UEN65584 UOJ65583:UOJ65584 UYF65583:UYF65584 VIB65583:VIB65584 VRX65583:VRX65584 WBT65583:WBT65584 WLP65583:WLP65584 WVL65583:WVL65584 D131119:D131120 IZ131119:IZ131120 SV131119:SV131120 ACR131119:ACR131120 AMN131119:AMN131120 AWJ131119:AWJ131120 BGF131119:BGF131120 BQB131119:BQB131120 BZX131119:BZX131120 CJT131119:CJT131120 CTP131119:CTP131120 DDL131119:DDL131120 DNH131119:DNH131120 DXD131119:DXD131120 EGZ131119:EGZ131120 EQV131119:EQV131120 FAR131119:FAR131120 FKN131119:FKN131120 FUJ131119:FUJ131120 GEF131119:GEF131120 GOB131119:GOB131120 GXX131119:GXX131120 HHT131119:HHT131120 HRP131119:HRP131120 IBL131119:IBL131120 ILH131119:ILH131120 IVD131119:IVD131120 JEZ131119:JEZ131120 JOV131119:JOV131120 JYR131119:JYR131120 KIN131119:KIN131120 KSJ131119:KSJ131120 LCF131119:LCF131120 LMB131119:LMB131120 LVX131119:LVX131120 MFT131119:MFT131120 MPP131119:MPP131120 MZL131119:MZL131120 NJH131119:NJH131120 NTD131119:NTD131120 OCZ131119:OCZ131120 OMV131119:OMV131120 OWR131119:OWR131120 PGN131119:PGN131120 PQJ131119:PQJ131120 QAF131119:QAF131120 QKB131119:QKB131120 QTX131119:QTX131120 RDT131119:RDT131120 RNP131119:RNP131120 RXL131119:RXL131120 SHH131119:SHH131120 SRD131119:SRD131120 TAZ131119:TAZ131120 TKV131119:TKV131120 TUR131119:TUR131120 UEN131119:UEN131120 UOJ131119:UOJ131120 UYF131119:UYF131120 VIB131119:VIB131120 VRX131119:VRX131120 WBT131119:WBT131120 WLP131119:WLP131120 WVL131119:WVL131120 D196655:D196656 IZ196655:IZ196656 SV196655:SV196656 ACR196655:ACR196656 AMN196655:AMN196656 AWJ196655:AWJ196656 BGF196655:BGF196656 BQB196655:BQB196656 BZX196655:BZX196656 CJT196655:CJT196656 CTP196655:CTP196656 DDL196655:DDL196656 DNH196655:DNH196656 DXD196655:DXD196656 EGZ196655:EGZ196656 EQV196655:EQV196656 FAR196655:FAR196656 FKN196655:FKN196656 FUJ196655:FUJ196656 GEF196655:GEF196656 GOB196655:GOB196656 GXX196655:GXX196656 HHT196655:HHT196656 HRP196655:HRP196656 IBL196655:IBL196656 ILH196655:ILH196656 IVD196655:IVD196656 JEZ196655:JEZ196656 JOV196655:JOV196656 JYR196655:JYR196656 KIN196655:KIN196656 KSJ196655:KSJ196656 LCF196655:LCF196656 LMB196655:LMB196656 LVX196655:LVX196656 MFT196655:MFT196656 MPP196655:MPP196656 MZL196655:MZL196656 NJH196655:NJH196656 NTD196655:NTD196656 OCZ196655:OCZ196656 OMV196655:OMV196656 OWR196655:OWR196656 PGN196655:PGN196656 PQJ196655:PQJ196656 QAF196655:QAF196656 QKB196655:QKB196656 QTX196655:QTX196656 RDT196655:RDT196656 RNP196655:RNP196656 RXL196655:RXL196656 SHH196655:SHH196656 SRD196655:SRD196656 TAZ196655:TAZ196656 TKV196655:TKV196656 TUR196655:TUR196656 UEN196655:UEN196656 UOJ196655:UOJ196656 UYF196655:UYF196656 VIB196655:VIB196656 VRX196655:VRX196656 WBT196655:WBT196656 WLP196655:WLP196656 WVL196655:WVL196656 D262191:D262192 IZ262191:IZ262192 SV262191:SV262192 ACR262191:ACR262192 AMN262191:AMN262192 AWJ262191:AWJ262192 BGF262191:BGF262192 BQB262191:BQB262192 BZX262191:BZX262192 CJT262191:CJT262192 CTP262191:CTP262192 DDL262191:DDL262192 DNH262191:DNH262192 DXD262191:DXD262192 EGZ262191:EGZ262192 EQV262191:EQV262192 FAR262191:FAR262192 FKN262191:FKN262192 FUJ262191:FUJ262192 GEF262191:GEF262192 GOB262191:GOB262192 GXX262191:GXX262192 HHT262191:HHT262192 HRP262191:HRP262192 IBL262191:IBL262192 ILH262191:ILH262192 IVD262191:IVD262192 JEZ262191:JEZ262192 JOV262191:JOV262192 JYR262191:JYR262192 KIN262191:KIN262192 KSJ262191:KSJ262192 LCF262191:LCF262192 LMB262191:LMB262192 LVX262191:LVX262192 MFT262191:MFT262192 MPP262191:MPP262192 MZL262191:MZL262192 NJH262191:NJH262192 NTD262191:NTD262192 OCZ262191:OCZ262192 OMV262191:OMV262192 OWR262191:OWR262192 PGN262191:PGN262192 PQJ262191:PQJ262192 QAF262191:QAF262192 QKB262191:QKB262192 QTX262191:QTX262192 RDT262191:RDT262192 RNP262191:RNP262192 RXL262191:RXL262192 SHH262191:SHH262192 SRD262191:SRD262192 TAZ262191:TAZ262192 TKV262191:TKV262192 TUR262191:TUR262192 UEN262191:UEN262192 UOJ262191:UOJ262192 UYF262191:UYF262192 VIB262191:VIB262192 VRX262191:VRX262192 WBT262191:WBT262192 WLP262191:WLP262192 WVL262191:WVL262192 D327727:D327728 IZ327727:IZ327728 SV327727:SV327728 ACR327727:ACR327728 AMN327727:AMN327728 AWJ327727:AWJ327728 BGF327727:BGF327728 BQB327727:BQB327728 BZX327727:BZX327728 CJT327727:CJT327728 CTP327727:CTP327728 DDL327727:DDL327728 DNH327727:DNH327728 DXD327727:DXD327728 EGZ327727:EGZ327728 EQV327727:EQV327728 FAR327727:FAR327728 FKN327727:FKN327728 FUJ327727:FUJ327728 GEF327727:GEF327728 GOB327727:GOB327728 GXX327727:GXX327728 HHT327727:HHT327728 HRP327727:HRP327728 IBL327727:IBL327728 ILH327727:ILH327728 IVD327727:IVD327728 JEZ327727:JEZ327728 JOV327727:JOV327728 JYR327727:JYR327728 KIN327727:KIN327728 KSJ327727:KSJ327728 LCF327727:LCF327728 LMB327727:LMB327728 LVX327727:LVX327728 MFT327727:MFT327728 MPP327727:MPP327728 MZL327727:MZL327728 NJH327727:NJH327728 NTD327727:NTD327728 OCZ327727:OCZ327728 OMV327727:OMV327728 OWR327727:OWR327728 PGN327727:PGN327728 PQJ327727:PQJ327728 QAF327727:QAF327728 QKB327727:QKB327728 QTX327727:QTX327728 RDT327727:RDT327728 RNP327727:RNP327728 RXL327727:RXL327728 SHH327727:SHH327728 SRD327727:SRD327728 TAZ327727:TAZ327728 TKV327727:TKV327728 TUR327727:TUR327728 UEN327727:UEN327728 UOJ327727:UOJ327728 UYF327727:UYF327728 VIB327727:VIB327728 VRX327727:VRX327728 WBT327727:WBT327728 WLP327727:WLP327728 WVL327727:WVL327728 D393263:D393264 IZ393263:IZ393264 SV393263:SV393264 ACR393263:ACR393264 AMN393263:AMN393264 AWJ393263:AWJ393264 BGF393263:BGF393264 BQB393263:BQB393264 BZX393263:BZX393264 CJT393263:CJT393264 CTP393263:CTP393264 DDL393263:DDL393264 DNH393263:DNH393264 DXD393263:DXD393264 EGZ393263:EGZ393264 EQV393263:EQV393264 FAR393263:FAR393264 FKN393263:FKN393264 FUJ393263:FUJ393264 GEF393263:GEF393264 GOB393263:GOB393264 GXX393263:GXX393264 HHT393263:HHT393264 HRP393263:HRP393264 IBL393263:IBL393264 ILH393263:ILH393264 IVD393263:IVD393264 JEZ393263:JEZ393264 JOV393263:JOV393264 JYR393263:JYR393264 KIN393263:KIN393264 KSJ393263:KSJ393264 LCF393263:LCF393264 LMB393263:LMB393264 LVX393263:LVX393264 MFT393263:MFT393264 MPP393263:MPP393264 MZL393263:MZL393264 NJH393263:NJH393264 NTD393263:NTD393264 OCZ393263:OCZ393264 OMV393263:OMV393264 OWR393263:OWR393264 PGN393263:PGN393264 PQJ393263:PQJ393264 QAF393263:QAF393264 QKB393263:QKB393264 QTX393263:QTX393264 RDT393263:RDT393264 RNP393263:RNP393264 RXL393263:RXL393264 SHH393263:SHH393264 SRD393263:SRD393264 TAZ393263:TAZ393264 TKV393263:TKV393264 TUR393263:TUR393264 UEN393263:UEN393264 UOJ393263:UOJ393264 UYF393263:UYF393264 VIB393263:VIB393264 VRX393263:VRX393264 WBT393263:WBT393264 WLP393263:WLP393264 WVL393263:WVL393264 D458799:D458800 IZ458799:IZ458800 SV458799:SV458800 ACR458799:ACR458800 AMN458799:AMN458800 AWJ458799:AWJ458800 BGF458799:BGF458800 BQB458799:BQB458800 BZX458799:BZX458800 CJT458799:CJT458800 CTP458799:CTP458800 DDL458799:DDL458800 DNH458799:DNH458800 DXD458799:DXD458800 EGZ458799:EGZ458800 EQV458799:EQV458800 FAR458799:FAR458800 FKN458799:FKN458800 FUJ458799:FUJ458800 GEF458799:GEF458800 GOB458799:GOB458800 GXX458799:GXX458800 HHT458799:HHT458800 HRP458799:HRP458800 IBL458799:IBL458800 ILH458799:ILH458800 IVD458799:IVD458800 JEZ458799:JEZ458800 JOV458799:JOV458800 JYR458799:JYR458800 KIN458799:KIN458800 KSJ458799:KSJ458800 LCF458799:LCF458800 LMB458799:LMB458800 LVX458799:LVX458800 MFT458799:MFT458800 MPP458799:MPP458800 MZL458799:MZL458800 NJH458799:NJH458800 NTD458799:NTD458800 OCZ458799:OCZ458800 OMV458799:OMV458800 OWR458799:OWR458800 PGN458799:PGN458800 PQJ458799:PQJ458800 QAF458799:QAF458800 QKB458799:QKB458800 QTX458799:QTX458800 RDT458799:RDT458800 RNP458799:RNP458800 RXL458799:RXL458800 SHH458799:SHH458800 SRD458799:SRD458800 TAZ458799:TAZ458800 TKV458799:TKV458800 TUR458799:TUR458800 UEN458799:UEN458800 UOJ458799:UOJ458800 UYF458799:UYF458800 VIB458799:VIB458800 VRX458799:VRX458800 WBT458799:WBT458800 WLP458799:WLP458800 WVL458799:WVL458800 D524335:D524336 IZ524335:IZ524336 SV524335:SV524336 ACR524335:ACR524336 AMN524335:AMN524336 AWJ524335:AWJ524336 BGF524335:BGF524336 BQB524335:BQB524336 BZX524335:BZX524336 CJT524335:CJT524336 CTP524335:CTP524336 DDL524335:DDL524336 DNH524335:DNH524336 DXD524335:DXD524336 EGZ524335:EGZ524336 EQV524335:EQV524336 FAR524335:FAR524336 FKN524335:FKN524336 FUJ524335:FUJ524336 GEF524335:GEF524336 GOB524335:GOB524336 GXX524335:GXX524336 HHT524335:HHT524336 HRP524335:HRP524336 IBL524335:IBL524336 ILH524335:ILH524336 IVD524335:IVD524336 JEZ524335:JEZ524336 JOV524335:JOV524336 JYR524335:JYR524336 KIN524335:KIN524336 KSJ524335:KSJ524336 LCF524335:LCF524336 LMB524335:LMB524336 LVX524335:LVX524336 MFT524335:MFT524336 MPP524335:MPP524336 MZL524335:MZL524336 NJH524335:NJH524336 NTD524335:NTD524336 OCZ524335:OCZ524336 OMV524335:OMV524336 OWR524335:OWR524336 PGN524335:PGN524336 PQJ524335:PQJ524336 QAF524335:QAF524336 QKB524335:QKB524336 QTX524335:QTX524336 RDT524335:RDT524336 RNP524335:RNP524336 RXL524335:RXL524336 SHH524335:SHH524336 SRD524335:SRD524336 TAZ524335:TAZ524336 TKV524335:TKV524336 TUR524335:TUR524336 UEN524335:UEN524336 UOJ524335:UOJ524336 UYF524335:UYF524336 VIB524335:VIB524336 VRX524335:VRX524336 WBT524335:WBT524336 WLP524335:WLP524336 WVL524335:WVL524336 D589871:D589872 IZ589871:IZ589872 SV589871:SV589872 ACR589871:ACR589872 AMN589871:AMN589872 AWJ589871:AWJ589872 BGF589871:BGF589872 BQB589871:BQB589872 BZX589871:BZX589872 CJT589871:CJT589872 CTP589871:CTP589872 DDL589871:DDL589872 DNH589871:DNH589872 DXD589871:DXD589872 EGZ589871:EGZ589872 EQV589871:EQV589872 FAR589871:FAR589872 FKN589871:FKN589872 FUJ589871:FUJ589872 GEF589871:GEF589872 GOB589871:GOB589872 GXX589871:GXX589872 HHT589871:HHT589872 HRP589871:HRP589872 IBL589871:IBL589872 ILH589871:ILH589872 IVD589871:IVD589872 JEZ589871:JEZ589872 JOV589871:JOV589872 JYR589871:JYR589872 KIN589871:KIN589872 KSJ589871:KSJ589872 LCF589871:LCF589872 LMB589871:LMB589872 LVX589871:LVX589872 MFT589871:MFT589872 MPP589871:MPP589872 MZL589871:MZL589872 NJH589871:NJH589872 NTD589871:NTD589872 OCZ589871:OCZ589872 OMV589871:OMV589872 OWR589871:OWR589872 PGN589871:PGN589872 PQJ589871:PQJ589872 QAF589871:QAF589872 QKB589871:QKB589872 QTX589871:QTX589872 RDT589871:RDT589872 RNP589871:RNP589872 RXL589871:RXL589872 SHH589871:SHH589872 SRD589871:SRD589872 TAZ589871:TAZ589872 TKV589871:TKV589872 TUR589871:TUR589872 UEN589871:UEN589872 UOJ589871:UOJ589872 UYF589871:UYF589872 VIB589871:VIB589872 VRX589871:VRX589872 WBT589871:WBT589872 WLP589871:WLP589872 WVL589871:WVL589872 D655407:D655408 IZ655407:IZ655408 SV655407:SV655408 ACR655407:ACR655408 AMN655407:AMN655408 AWJ655407:AWJ655408 BGF655407:BGF655408 BQB655407:BQB655408 BZX655407:BZX655408 CJT655407:CJT655408 CTP655407:CTP655408 DDL655407:DDL655408 DNH655407:DNH655408 DXD655407:DXD655408 EGZ655407:EGZ655408 EQV655407:EQV655408 FAR655407:FAR655408 FKN655407:FKN655408 FUJ655407:FUJ655408 GEF655407:GEF655408 GOB655407:GOB655408 GXX655407:GXX655408 HHT655407:HHT655408 HRP655407:HRP655408 IBL655407:IBL655408 ILH655407:ILH655408 IVD655407:IVD655408 JEZ655407:JEZ655408 JOV655407:JOV655408 JYR655407:JYR655408 KIN655407:KIN655408 KSJ655407:KSJ655408 LCF655407:LCF655408 LMB655407:LMB655408 LVX655407:LVX655408 MFT655407:MFT655408 MPP655407:MPP655408 MZL655407:MZL655408 NJH655407:NJH655408 NTD655407:NTD655408 OCZ655407:OCZ655408 OMV655407:OMV655408 OWR655407:OWR655408 PGN655407:PGN655408 PQJ655407:PQJ655408 QAF655407:QAF655408 QKB655407:QKB655408 QTX655407:QTX655408 RDT655407:RDT655408 RNP655407:RNP655408 RXL655407:RXL655408 SHH655407:SHH655408 SRD655407:SRD655408 TAZ655407:TAZ655408 TKV655407:TKV655408 TUR655407:TUR655408 UEN655407:UEN655408 UOJ655407:UOJ655408 UYF655407:UYF655408 VIB655407:VIB655408 VRX655407:VRX655408 WBT655407:WBT655408 WLP655407:WLP655408 WVL655407:WVL655408 D720943:D720944 IZ720943:IZ720944 SV720943:SV720944 ACR720943:ACR720944 AMN720943:AMN720944 AWJ720943:AWJ720944 BGF720943:BGF720944 BQB720943:BQB720944 BZX720943:BZX720944 CJT720943:CJT720944 CTP720943:CTP720944 DDL720943:DDL720944 DNH720943:DNH720944 DXD720943:DXD720944 EGZ720943:EGZ720944 EQV720943:EQV720944 FAR720943:FAR720944 FKN720943:FKN720944 FUJ720943:FUJ720944 GEF720943:GEF720944 GOB720943:GOB720944 GXX720943:GXX720944 HHT720943:HHT720944 HRP720943:HRP720944 IBL720943:IBL720944 ILH720943:ILH720944 IVD720943:IVD720944 JEZ720943:JEZ720944 JOV720943:JOV720944 JYR720943:JYR720944 KIN720943:KIN720944 KSJ720943:KSJ720944 LCF720943:LCF720944 LMB720943:LMB720944 LVX720943:LVX720944 MFT720943:MFT720944 MPP720943:MPP720944 MZL720943:MZL720944 NJH720943:NJH720944 NTD720943:NTD720944 OCZ720943:OCZ720944 OMV720943:OMV720944 OWR720943:OWR720944 PGN720943:PGN720944 PQJ720943:PQJ720944 QAF720943:QAF720944 QKB720943:QKB720944 QTX720943:QTX720944 RDT720943:RDT720944 RNP720943:RNP720944 RXL720943:RXL720944 SHH720943:SHH720944 SRD720943:SRD720944 TAZ720943:TAZ720944 TKV720943:TKV720944 TUR720943:TUR720944 UEN720943:UEN720944 UOJ720943:UOJ720944 UYF720943:UYF720944 VIB720943:VIB720944 VRX720943:VRX720944 WBT720943:WBT720944 WLP720943:WLP720944 WVL720943:WVL720944 D786479:D786480 IZ786479:IZ786480 SV786479:SV786480 ACR786479:ACR786480 AMN786479:AMN786480 AWJ786479:AWJ786480 BGF786479:BGF786480 BQB786479:BQB786480 BZX786479:BZX786480 CJT786479:CJT786480 CTP786479:CTP786480 DDL786479:DDL786480 DNH786479:DNH786480 DXD786479:DXD786480 EGZ786479:EGZ786480 EQV786479:EQV786480 FAR786479:FAR786480 FKN786479:FKN786480 FUJ786479:FUJ786480 GEF786479:GEF786480 GOB786479:GOB786480 GXX786479:GXX786480 HHT786479:HHT786480 HRP786479:HRP786480 IBL786479:IBL786480 ILH786479:ILH786480 IVD786479:IVD786480 JEZ786479:JEZ786480 JOV786479:JOV786480 JYR786479:JYR786480 KIN786479:KIN786480 KSJ786479:KSJ786480 LCF786479:LCF786480 LMB786479:LMB786480 LVX786479:LVX786480 MFT786479:MFT786480 MPP786479:MPP786480 MZL786479:MZL786480 NJH786479:NJH786480 NTD786479:NTD786480 OCZ786479:OCZ786480 OMV786479:OMV786480 OWR786479:OWR786480 PGN786479:PGN786480 PQJ786479:PQJ786480 QAF786479:QAF786480 QKB786479:QKB786480 QTX786479:QTX786480 RDT786479:RDT786480 RNP786479:RNP786480 RXL786479:RXL786480 SHH786479:SHH786480 SRD786479:SRD786480 TAZ786479:TAZ786480 TKV786479:TKV786480 TUR786479:TUR786480 UEN786479:UEN786480 UOJ786479:UOJ786480 UYF786479:UYF786480 VIB786479:VIB786480 VRX786479:VRX786480 WBT786479:WBT786480 WLP786479:WLP786480 WVL786479:WVL786480 D852015:D852016 IZ852015:IZ852016 SV852015:SV852016 ACR852015:ACR852016 AMN852015:AMN852016 AWJ852015:AWJ852016 BGF852015:BGF852016 BQB852015:BQB852016 BZX852015:BZX852016 CJT852015:CJT852016 CTP852015:CTP852016 DDL852015:DDL852016 DNH852015:DNH852016 DXD852015:DXD852016 EGZ852015:EGZ852016 EQV852015:EQV852016 FAR852015:FAR852016 FKN852015:FKN852016 FUJ852015:FUJ852016 GEF852015:GEF852016 GOB852015:GOB852016 GXX852015:GXX852016 HHT852015:HHT852016 HRP852015:HRP852016 IBL852015:IBL852016 ILH852015:ILH852016 IVD852015:IVD852016 JEZ852015:JEZ852016 JOV852015:JOV852016 JYR852015:JYR852016 KIN852015:KIN852016 KSJ852015:KSJ852016 LCF852015:LCF852016 LMB852015:LMB852016 LVX852015:LVX852016 MFT852015:MFT852016 MPP852015:MPP852016 MZL852015:MZL852016 NJH852015:NJH852016 NTD852015:NTD852016 OCZ852015:OCZ852016 OMV852015:OMV852016 OWR852015:OWR852016 PGN852015:PGN852016 PQJ852015:PQJ852016 QAF852015:QAF852016 QKB852015:QKB852016 QTX852015:QTX852016 RDT852015:RDT852016 RNP852015:RNP852016 RXL852015:RXL852016 SHH852015:SHH852016 SRD852015:SRD852016 TAZ852015:TAZ852016 TKV852015:TKV852016 TUR852015:TUR852016 UEN852015:UEN852016 UOJ852015:UOJ852016 UYF852015:UYF852016 VIB852015:VIB852016 VRX852015:VRX852016 WBT852015:WBT852016 WLP852015:WLP852016 WVL852015:WVL852016 D917551:D917552 IZ917551:IZ917552 SV917551:SV917552 ACR917551:ACR917552 AMN917551:AMN917552 AWJ917551:AWJ917552 BGF917551:BGF917552 BQB917551:BQB917552 BZX917551:BZX917552 CJT917551:CJT917552 CTP917551:CTP917552 DDL917551:DDL917552 DNH917551:DNH917552 DXD917551:DXD917552 EGZ917551:EGZ917552 EQV917551:EQV917552 FAR917551:FAR917552 FKN917551:FKN917552 FUJ917551:FUJ917552 GEF917551:GEF917552 GOB917551:GOB917552 GXX917551:GXX917552 HHT917551:HHT917552 HRP917551:HRP917552 IBL917551:IBL917552 ILH917551:ILH917552 IVD917551:IVD917552 JEZ917551:JEZ917552 JOV917551:JOV917552 JYR917551:JYR917552 KIN917551:KIN917552 KSJ917551:KSJ917552 LCF917551:LCF917552 LMB917551:LMB917552 LVX917551:LVX917552 MFT917551:MFT917552 MPP917551:MPP917552 MZL917551:MZL917552 NJH917551:NJH917552 NTD917551:NTD917552 OCZ917551:OCZ917552 OMV917551:OMV917552 OWR917551:OWR917552 PGN917551:PGN917552 PQJ917551:PQJ917552 QAF917551:QAF917552 QKB917551:QKB917552 QTX917551:QTX917552 RDT917551:RDT917552 RNP917551:RNP917552 RXL917551:RXL917552 SHH917551:SHH917552 SRD917551:SRD917552 TAZ917551:TAZ917552 TKV917551:TKV917552 TUR917551:TUR917552 UEN917551:UEN917552 UOJ917551:UOJ917552 UYF917551:UYF917552 VIB917551:VIB917552 VRX917551:VRX917552 WBT917551:WBT917552 WLP917551:WLP917552 WVL917551:WVL917552 D983087:D983088 IZ983087:IZ983088 SV983087:SV983088 ACR983087:ACR983088 AMN983087:AMN983088 AWJ983087:AWJ983088 BGF983087:BGF983088 BQB983087:BQB983088 BZX983087:BZX983088 CJT983087:CJT983088 CTP983087:CTP983088 DDL983087:DDL983088 DNH983087:DNH983088 DXD983087:DXD983088 EGZ983087:EGZ983088 EQV983087:EQV983088 FAR983087:FAR983088 FKN983087:FKN983088 FUJ983087:FUJ983088 GEF983087:GEF983088 GOB983087:GOB983088 GXX983087:GXX983088 HHT983087:HHT983088 HRP983087:HRP983088 IBL983087:IBL983088 ILH983087:ILH983088 IVD983087:IVD983088 JEZ983087:JEZ983088 JOV983087:JOV983088 JYR983087:JYR983088 KIN983087:KIN983088 KSJ983087:KSJ983088 LCF983087:LCF983088 LMB983087:LMB983088 LVX983087:LVX983088 MFT983087:MFT983088 MPP983087:MPP983088 MZL983087:MZL983088 NJH983087:NJH983088 NTD983087:NTD983088 OCZ983087:OCZ983088 OMV983087:OMV983088 OWR983087:OWR983088 PGN983087:PGN983088 PQJ983087:PQJ983088 QAF983087:QAF983088 QKB983087:QKB983088 QTX983087:QTX983088 RDT983087:RDT983088 RNP983087:RNP983088 RXL983087:RXL983088 SHH983087:SHH983088 SRD983087:SRD983088 TAZ983087:TAZ983088 TKV983087:TKV983088 TUR983087:TUR983088 UEN983087:UEN983088 UOJ983087:UOJ983088 UYF983087:UYF983088 VIB983087:VIB983088 VRX983087:VRX983088 WBT983087:WBT983088 WLP983087:WLP983088 WVL983087:WVL983088 A65584 IW65584 SS65584 ACO65584 AMK65584 AWG65584 BGC65584 BPY65584 BZU65584 CJQ65584 CTM65584 DDI65584 DNE65584 DXA65584 EGW65584 EQS65584 FAO65584 FKK65584 FUG65584 GEC65584 GNY65584 GXU65584 HHQ65584 HRM65584 IBI65584 ILE65584 IVA65584 JEW65584 JOS65584 JYO65584 KIK65584 KSG65584 LCC65584 LLY65584 LVU65584 MFQ65584 MPM65584 MZI65584 NJE65584 NTA65584 OCW65584 OMS65584 OWO65584 PGK65584 PQG65584 QAC65584 QJY65584 QTU65584 RDQ65584 RNM65584 RXI65584 SHE65584 SRA65584 TAW65584 TKS65584 TUO65584 UEK65584 UOG65584 UYC65584 VHY65584 VRU65584 WBQ65584 WLM65584 WVI65584 A131120 IW131120 SS131120 ACO131120 AMK131120 AWG131120 BGC131120 BPY131120 BZU131120 CJQ131120 CTM131120 DDI131120 DNE131120 DXA131120 EGW131120 EQS131120 FAO131120 FKK131120 FUG131120 GEC131120 GNY131120 GXU131120 HHQ131120 HRM131120 IBI131120 ILE131120 IVA131120 JEW131120 JOS131120 JYO131120 KIK131120 KSG131120 LCC131120 LLY131120 LVU131120 MFQ131120 MPM131120 MZI131120 NJE131120 NTA131120 OCW131120 OMS131120 OWO131120 PGK131120 PQG131120 QAC131120 QJY131120 QTU131120 RDQ131120 RNM131120 RXI131120 SHE131120 SRA131120 TAW131120 TKS131120 TUO131120 UEK131120 UOG131120 UYC131120 VHY131120 VRU131120 WBQ131120 WLM131120 WVI131120 A196656 IW196656 SS196656 ACO196656 AMK196656 AWG196656 BGC196656 BPY196656 BZU196656 CJQ196656 CTM196656 DDI196656 DNE196656 DXA196656 EGW196656 EQS196656 FAO196656 FKK196656 FUG196656 GEC196656 GNY196656 GXU196656 HHQ196656 HRM196656 IBI196656 ILE196656 IVA196656 JEW196656 JOS196656 JYO196656 KIK196656 KSG196656 LCC196656 LLY196656 LVU196656 MFQ196656 MPM196656 MZI196656 NJE196656 NTA196656 OCW196656 OMS196656 OWO196656 PGK196656 PQG196656 QAC196656 QJY196656 QTU196656 RDQ196656 RNM196656 RXI196656 SHE196656 SRA196656 TAW196656 TKS196656 TUO196656 UEK196656 UOG196656 UYC196656 VHY196656 VRU196656 WBQ196656 WLM196656 WVI196656 A262192 IW262192 SS262192 ACO262192 AMK262192 AWG262192 BGC262192 BPY262192 BZU262192 CJQ262192 CTM262192 DDI262192 DNE262192 DXA262192 EGW262192 EQS262192 FAO262192 FKK262192 FUG262192 GEC262192 GNY262192 GXU262192 HHQ262192 HRM262192 IBI262192 ILE262192 IVA262192 JEW262192 JOS262192 JYO262192 KIK262192 KSG262192 LCC262192 LLY262192 LVU262192 MFQ262192 MPM262192 MZI262192 NJE262192 NTA262192 OCW262192 OMS262192 OWO262192 PGK262192 PQG262192 QAC262192 QJY262192 QTU262192 RDQ262192 RNM262192 RXI262192 SHE262192 SRA262192 TAW262192 TKS262192 TUO262192 UEK262192 UOG262192 UYC262192 VHY262192 VRU262192 WBQ262192 WLM262192 WVI262192 A327728 IW327728 SS327728 ACO327728 AMK327728 AWG327728 BGC327728 BPY327728 BZU327728 CJQ327728 CTM327728 DDI327728 DNE327728 DXA327728 EGW327728 EQS327728 FAO327728 FKK327728 FUG327728 GEC327728 GNY327728 GXU327728 HHQ327728 HRM327728 IBI327728 ILE327728 IVA327728 JEW327728 JOS327728 JYO327728 KIK327728 KSG327728 LCC327728 LLY327728 LVU327728 MFQ327728 MPM327728 MZI327728 NJE327728 NTA327728 OCW327728 OMS327728 OWO327728 PGK327728 PQG327728 QAC327728 QJY327728 QTU327728 RDQ327728 RNM327728 RXI327728 SHE327728 SRA327728 TAW327728 TKS327728 TUO327728 UEK327728 UOG327728 UYC327728 VHY327728 VRU327728 WBQ327728 WLM327728 WVI327728 A393264 IW393264 SS393264 ACO393264 AMK393264 AWG393264 BGC393264 BPY393264 BZU393264 CJQ393264 CTM393264 DDI393264 DNE393264 DXA393264 EGW393264 EQS393264 FAO393264 FKK393264 FUG393264 GEC393264 GNY393264 GXU393264 HHQ393264 HRM393264 IBI393264 ILE393264 IVA393264 JEW393264 JOS393264 JYO393264 KIK393264 KSG393264 LCC393264 LLY393264 LVU393264 MFQ393264 MPM393264 MZI393264 NJE393264 NTA393264 OCW393264 OMS393264 OWO393264 PGK393264 PQG393264 QAC393264 QJY393264 QTU393264 RDQ393264 RNM393264 RXI393264 SHE393264 SRA393264 TAW393264 TKS393264 TUO393264 UEK393264 UOG393264 UYC393264 VHY393264 VRU393264 WBQ393264 WLM393264 WVI393264 A458800 IW458800 SS458800 ACO458800 AMK458800 AWG458800 BGC458800 BPY458800 BZU458800 CJQ458800 CTM458800 DDI458800 DNE458800 DXA458800 EGW458800 EQS458800 FAO458800 FKK458800 FUG458800 GEC458800 GNY458800 GXU458800 HHQ458800 HRM458800 IBI458800 ILE458800 IVA458800 JEW458800 JOS458800 JYO458800 KIK458800 KSG458800 LCC458800 LLY458800 LVU458800 MFQ458800 MPM458800 MZI458800 NJE458800 NTA458800 OCW458800 OMS458800 OWO458800 PGK458800 PQG458800 QAC458800 QJY458800 QTU458800 RDQ458800 RNM458800 RXI458800 SHE458800 SRA458800 TAW458800 TKS458800 TUO458800 UEK458800 UOG458800 UYC458800 VHY458800 VRU458800 WBQ458800 WLM458800 WVI458800 A524336 IW524336 SS524336 ACO524336 AMK524336 AWG524336 BGC524336 BPY524336 BZU524336 CJQ524336 CTM524336 DDI524336 DNE524336 DXA524336 EGW524336 EQS524336 FAO524336 FKK524336 FUG524336 GEC524336 GNY524336 GXU524336 HHQ524336 HRM524336 IBI524336 ILE524336 IVA524336 JEW524336 JOS524336 JYO524336 KIK524336 KSG524336 LCC524336 LLY524336 LVU524336 MFQ524336 MPM524336 MZI524336 NJE524336 NTA524336 OCW524336 OMS524336 OWO524336 PGK524336 PQG524336 QAC524336 QJY524336 QTU524336 RDQ524336 RNM524336 RXI524336 SHE524336 SRA524336 TAW524336 TKS524336 TUO524336 UEK524336 UOG524336 UYC524336 VHY524336 VRU524336 WBQ524336 WLM524336 WVI524336 A589872 IW589872 SS589872 ACO589872 AMK589872 AWG589872 BGC589872 BPY589872 BZU589872 CJQ589872 CTM589872 DDI589872 DNE589872 DXA589872 EGW589872 EQS589872 FAO589872 FKK589872 FUG589872 GEC589872 GNY589872 GXU589872 HHQ589872 HRM589872 IBI589872 ILE589872 IVA589872 JEW589872 JOS589872 JYO589872 KIK589872 KSG589872 LCC589872 LLY589872 LVU589872 MFQ589872 MPM589872 MZI589872 NJE589872 NTA589872 OCW589872 OMS589872 OWO589872 PGK589872 PQG589872 QAC589872 QJY589872 QTU589872 RDQ589872 RNM589872 RXI589872 SHE589872 SRA589872 TAW589872 TKS589872 TUO589872 UEK589872 UOG589872 UYC589872 VHY589872 VRU589872 WBQ589872 WLM589872 WVI589872 A655408 IW655408 SS655408 ACO655408 AMK655408 AWG655408 BGC655408 BPY655408 BZU655408 CJQ655408 CTM655408 DDI655408 DNE655408 DXA655408 EGW655408 EQS655408 FAO655408 FKK655408 FUG655408 GEC655408 GNY655408 GXU655408 HHQ655408 HRM655408 IBI655408 ILE655408 IVA655408 JEW655408 JOS655408 JYO655408 KIK655408 KSG655408 LCC655408 LLY655408 LVU655408 MFQ655408 MPM655408 MZI655408 NJE655408 NTA655408 OCW655408 OMS655408 OWO655408 PGK655408 PQG655408 QAC655408 QJY655408 QTU655408 RDQ655408 RNM655408 RXI655408 SHE655408 SRA655408 TAW655408 TKS655408 TUO655408 UEK655408 UOG655408 UYC655408 VHY655408 VRU655408 WBQ655408 WLM655408 WVI655408 A720944 IW720944 SS720944 ACO720944 AMK720944 AWG720944 BGC720944 BPY720944 BZU720944 CJQ720944 CTM720944 DDI720944 DNE720944 DXA720944 EGW720944 EQS720944 FAO720944 FKK720944 FUG720944 GEC720944 GNY720944 GXU720944 HHQ720944 HRM720944 IBI720944 ILE720944 IVA720944 JEW720944 JOS720944 JYO720944 KIK720944 KSG720944 LCC720944 LLY720944 LVU720944 MFQ720944 MPM720944 MZI720944 NJE720944 NTA720944 OCW720944 OMS720944 OWO720944 PGK720944 PQG720944 QAC720944 QJY720944 QTU720944 RDQ720944 RNM720944 RXI720944 SHE720944 SRA720944 TAW720944 TKS720944 TUO720944 UEK720944 UOG720944 UYC720944 VHY720944 VRU720944 WBQ720944 WLM720944 WVI720944 A786480 IW786480 SS786480 ACO786480 AMK786480 AWG786480 BGC786480 BPY786480 BZU786480 CJQ786480 CTM786480 DDI786480 DNE786480 DXA786480 EGW786480 EQS786480 FAO786480 FKK786480 FUG786480 GEC786480 GNY786480 GXU786480 HHQ786480 HRM786480 IBI786480 ILE786480 IVA786480 JEW786480 JOS786480 JYO786480 KIK786480 KSG786480 LCC786480 LLY786480 LVU786480 MFQ786480 MPM786480 MZI786480 NJE786480 NTA786480 OCW786480 OMS786480 OWO786480 PGK786480 PQG786480 QAC786480 QJY786480 QTU786480 RDQ786480 RNM786480 RXI786480 SHE786480 SRA786480 TAW786480 TKS786480 TUO786480 UEK786480 UOG786480 UYC786480 VHY786480 VRU786480 WBQ786480 WLM786480 WVI786480 A852016 IW852016 SS852016 ACO852016 AMK852016 AWG852016 BGC852016 BPY852016 BZU852016 CJQ852016 CTM852016 DDI852016 DNE852016 DXA852016 EGW852016 EQS852016 FAO852016 FKK852016 FUG852016 GEC852016 GNY852016 GXU852016 HHQ852016 HRM852016 IBI852016 ILE852016 IVA852016 JEW852016 JOS852016 JYO852016 KIK852016 KSG852016 LCC852016 LLY852016 LVU852016 MFQ852016 MPM852016 MZI852016 NJE852016 NTA852016 OCW852016 OMS852016 OWO852016 PGK852016 PQG852016 QAC852016 QJY852016 QTU852016 RDQ852016 RNM852016 RXI852016 SHE852016 SRA852016 TAW852016 TKS852016 TUO852016 UEK852016 UOG852016 UYC852016 VHY852016 VRU852016 WBQ852016 WLM852016 WVI852016 A917552 IW917552 SS917552 ACO917552 AMK917552 AWG917552 BGC917552 BPY917552 BZU917552 CJQ917552 CTM917552 DDI917552 DNE917552 DXA917552 EGW917552 EQS917552 FAO917552 FKK917552 FUG917552 GEC917552 GNY917552 GXU917552 HHQ917552 HRM917552 IBI917552 ILE917552 IVA917552 JEW917552 JOS917552 JYO917552 KIK917552 KSG917552 LCC917552 LLY917552 LVU917552 MFQ917552 MPM917552 MZI917552 NJE917552 NTA917552 OCW917552 OMS917552 OWO917552 PGK917552 PQG917552 QAC917552 QJY917552 QTU917552 RDQ917552 RNM917552 RXI917552 SHE917552 SRA917552 TAW917552 TKS917552 TUO917552 UEK917552 UOG917552 UYC917552 VHY917552 VRU917552 WBQ917552 WLM917552 WVI917552 A983088 IW983088 SS983088 ACO983088 AMK983088 AWG983088 BGC983088 BPY983088 BZU983088 CJQ983088 CTM983088 DDI983088 DNE983088 DXA983088 EGW983088 EQS983088 FAO983088 FKK983088 FUG983088 GEC983088 GNY983088 GXU983088 HHQ983088 HRM983088 IBI983088 ILE983088 IVA983088 JEW983088 JOS983088 JYO983088 KIK983088 KSG983088 LCC983088 LLY983088 LVU983088 MFQ983088 MPM983088 MZI983088 NJE983088 NTA983088 OCW983088 OMS983088 OWO983088 PGK983088 PQG983088 QAC983088 QJY983088 QTU983088 RDQ983088 RNM983088 RXI983088 SHE983088 SRA983088 TAW983088 TKS983088 TUO983088 UEK983088 UOG983088 UYC983088 VHY983088 VRU983088 WBQ983088 WLM983088 WVI983088 A65586 IW65586 SS65586 ACO65586 AMK65586 AWG65586 BGC65586 BPY65586 BZU65586 CJQ65586 CTM65586 DDI65586 DNE65586 DXA65586 EGW65586 EQS65586 FAO65586 FKK65586 FUG65586 GEC65586 GNY65586 GXU65586 HHQ65586 HRM65586 IBI65586 ILE65586 IVA65586 JEW65586 JOS65586 JYO65586 KIK65586 KSG65586 LCC65586 LLY65586 LVU65586 MFQ65586 MPM65586 MZI65586 NJE65586 NTA65586 OCW65586 OMS65586 OWO65586 PGK65586 PQG65586 QAC65586 QJY65586 QTU65586 RDQ65586 RNM65586 RXI65586 SHE65586 SRA65586 TAW65586 TKS65586 TUO65586 UEK65586 UOG65586 UYC65586 VHY65586 VRU65586 WBQ65586 WLM65586 WVI65586 A131122 IW131122 SS131122 ACO131122 AMK131122 AWG131122 BGC131122 BPY131122 BZU131122 CJQ131122 CTM131122 DDI131122 DNE131122 DXA131122 EGW131122 EQS131122 FAO131122 FKK131122 FUG131122 GEC131122 GNY131122 GXU131122 HHQ131122 HRM131122 IBI131122 ILE131122 IVA131122 JEW131122 JOS131122 JYO131122 KIK131122 KSG131122 LCC131122 LLY131122 LVU131122 MFQ131122 MPM131122 MZI131122 NJE131122 NTA131122 OCW131122 OMS131122 OWO131122 PGK131122 PQG131122 QAC131122 QJY131122 QTU131122 RDQ131122 RNM131122 RXI131122 SHE131122 SRA131122 TAW131122 TKS131122 TUO131122 UEK131122 UOG131122 UYC131122 VHY131122 VRU131122 WBQ131122 WLM131122 WVI131122 A196658 IW196658 SS196658 ACO196658 AMK196658 AWG196658 BGC196658 BPY196658 BZU196658 CJQ196658 CTM196658 DDI196658 DNE196658 DXA196658 EGW196658 EQS196658 FAO196658 FKK196658 FUG196658 GEC196658 GNY196658 GXU196658 HHQ196658 HRM196658 IBI196658 ILE196658 IVA196658 JEW196658 JOS196658 JYO196658 KIK196658 KSG196658 LCC196658 LLY196658 LVU196658 MFQ196658 MPM196658 MZI196658 NJE196658 NTA196658 OCW196658 OMS196658 OWO196658 PGK196658 PQG196658 QAC196658 QJY196658 QTU196658 RDQ196658 RNM196658 RXI196658 SHE196658 SRA196658 TAW196658 TKS196658 TUO196658 UEK196658 UOG196658 UYC196658 VHY196658 VRU196658 WBQ196658 WLM196658 WVI196658 A262194 IW262194 SS262194 ACO262194 AMK262194 AWG262194 BGC262194 BPY262194 BZU262194 CJQ262194 CTM262194 DDI262194 DNE262194 DXA262194 EGW262194 EQS262194 FAO262194 FKK262194 FUG262194 GEC262194 GNY262194 GXU262194 HHQ262194 HRM262194 IBI262194 ILE262194 IVA262194 JEW262194 JOS262194 JYO262194 KIK262194 KSG262194 LCC262194 LLY262194 LVU262194 MFQ262194 MPM262194 MZI262194 NJE262194 NTA262194 OCW262194 OMS262194 OWO262194 PGK262194 PQG262194 QAC262194 QJY262194 QTU262194 RDQ262194 RNM262194 RXI262194 SHE262194 SRA262194 TAW262194 TKS262194 TUO262194 UEK262194 UOG262194 UYC262194 VHY262194 VRU262194 WBQ262194 WLM262194 WVI262194 A327730 IW327730 SS327730 ACO327730 AMK327730 AWG327730 BGC327730 BPY327730 BZU327730 CJQ327730 CTM327730 DDI327730 DNE327730 DXA327730 EGW327730 EQS327730 FAO327730 FKK327730 FUG327730 GEC327730 GNY327730 GXU327730 HHQ327730 HRM327730 IBI327730 ILE327730 IVA327730 JEW327730 JOS327730 JYO327730 KIK327730 KSG327730 LCC327730 LLY327730 LVU327730 MFQ327730 MPM327730 MZI327730 NJE327730 NTA327730 OCW327730 OMS327730 OWO327730 PGK327730 PQG327730 QAC327730 QJY327730 QTU327730 RDQ327730 RNM327730 RXI327730 SHE327730 SRA327730 TAW327730 TKS327730 TUO327730 UEK327730 UOG327730 UYC327730 VHY327730 VRU327730 WBQ327730 WLM327730 WVI327730 A393266 IW393266 SS393266 ACO393266 AMK393266 AWG393266 BGC393266 BPY393266 BZU393266 CJQ393266 CTM393266 DDI393266 DNE393266 DXA393266 EGW393266 EQS393266 FAO393266 FKK393266 FUG393266 GEC393266 GNY393266 GXU393266 HHQ393266 HRM393266 IBI393266 ILE393266 IVA393266 JEW393266 JOS393266 JYO393266 KIK393266 KSG393266 LCC393266 LLY393266 LVU393266 MFQ393266 MPM393266 MZI393266 NJE393266 NTA393266 OCW393266 OMS393266 OWO393266 PGK393266 PQG393266 QAC393266 QJY393266 QTU393266 RDQ393266 RNM393266 RXI393266 SHE393266 SRA393266 TAW393266 TKS393266 TUO393266 UEK393266 UOG393266 UYC393266 VHY393266 VRU393266 WBQ393266 WLM393266 WVI393266 A458802 IW458802 SS458802 ACO458802 AMK458802 AWG458802 BGC458802 BPY458802 BZU458802 CJQ458802 CTM458802 DDI458802 DNE458802 DXA458802 EGW458802 EQS458802 FAO458802 FKK458802 FUG458802 GEC458802 GNY458802 GXU458802 HHQ458802 HRM458802 IBI458802 ILE458802 IVA458802 JEW458802 JOS458802 JYO458802 KIK458802 KSG458802 LCC458802 LLY458802 LVU458802 MFQ458802 MPM458802 MZI458802 NJE458802 NTA458802 OCW458802 OMS458802 OWO458802 PGK458802 PQG458802 QAC458802 QJY458802 QTU458802 RDQ458802 RNM458802 RXI458802 SHE458802 SRA458802 TAW458802 TKS458802 TUO458802 UEK458802 UOG458802 UYC458802 VHY458802 VRU458802 WBQ458802 WLM458802 WVI458802 A524338 IW524338 SS524338 ACO524338 AMK524338 AWG524338 BGC524338 BPY524338 BZU524338 CJQ524338 CTM524338 DDI524338 DNE524338 DXA524338 EGW524338 EQS524338 FAO524338 FKK524338 FUG524338 GEC524338 GNY524338 GXU524338 HHQ524338 HRM524338 IBI524338 ILE524338 IVA524338 JEW524338 JOS524338 JYO524338 KIK524338 KSG524338 LCC524338 LLY524338 LVU524338 MFQ524338 MPM524338 MZI524338 NJE524338 NTA524338 OCW524338 OMS524338 OWO524338 PGK524338 PQG524338 QAC524338 QJY524338 QTU524338 RDQ524338 RNM524338 RXI524338 SHE524338 SRA524338 TAW524338 TKS524338 TUO524338 UEK524338 UOG524338 UYC524338 VHY524338 VRU524338 WBQ524338 WLM524338 WVI524338 A589874 IW589874 SS589874 ACO589874 AMK589874 AWG589874 BGC589874 BPY589874 BZU589874 CJQ589874 CTM589874 DDI589874 DNE589874 DXA589874 EGW589874 EQS589874 FAO589874 FKK589874 FUG589874 GEC589874 GNY589874 GXU589874 HHQ589874 HRM589874 IBI589874 ILE589874 IVA589874 JEW589874 JOS589874 JYO589874 KIK589874 KSG589874 LCC589874 LLY589874 LVU589874 MFQ589874 MPM589874 MZI589874 NJE589874 NTA589874 OCW589874 OMS589874 OWO589874 PGK589874 PQG589874 QAC589874 QJY589874 QTU589874 RDQ589874 RNM589874 RXI589874 SHE589874 SRA589874 TAW589874 TKS589874 TUO589874 UEK589874 UOG589874 UYC589874 VHY589874 VRU589874 WBQ589874 WLM589874 WVI589874 A655410 IW655410 SS655410 ACO655410 AMK655410 AWG655410 BGC655410 BPY655410 BZU655410 CJQ655410 CTM655410 DDI655410 DNE655410 DXA655410 EGW655410 EQS655410 FAO655410 FKK655410 FUG655410 GEC655410 GNY655410 GXU655410 HHQ655410 HRM655410 IBI655410 ILE655410 IVA655410 JEW655410 JOS655410 JYO655410 KIK655410 KSG655410 LCC655410 LLY655410 LVU655410 MFQ655410 MPM655410 MZI655410 NJE655410 NTA655410 OCW655410 OMS655410 OWO655410 PGK655410 PQG655410 QAC655410 QJY655410 QTU655410 RDQ655410 RNM655410 RXI655410 SHE655410 SRA655410 TAW655410 TKS655410 TUO655410 UEK655410 UOG655410 UYC655410 VHY655410 VRU655410 WBQ655410 WLM655410 WVI655410 A720946 IW720946 SS720946 ACO720946 AMK720946 AWG720946 BGC720946 BPY720946 BZU720946 CJQ720946 CTM720946 DDI720946 DNE720946 DXA720946 EGW720946 EQS720946 FAO720946 FKK720946 FUG720946 GEC720946 GNY720946 GXU720946 HHQ720946 HRM720946 IBI720946 ILE720946 IVA720946 JEW720946 JOS720946 JYO720946 KIK720946 KSG720946 LCC720946 LLY720946 LVU720946 MFQ720946 MPM720946 MZI720946 NJE720946 NTA720946 OCW720946 OMS720946 OWO720946 PGK720946 PQG720946 QAC720946 QJY720946 QTU720946 RDQ720946 RNM720946 RXI720946 SHE720946 SRA720946 TAW720946 TKS720946 TUO720946 UEK720946 UOG720946 UYC720946 VHY720946 VRU720946 WBQ720946 WLM720946 WVI720946 A786482 IW786482 SS786482 ACO786482 AMK786482 AWG786482 BGC786482 BPY786482 BZU786482 CJQ786482 CTM786482 DDI786482 DNE786482 DXA786482 EGW786482 EQS786482 FAO786482 FKK786482 FUG786482 GEC786482 GNY786482 GXU786482 HHQ786482 HRM786482 IBI786482 ILE786482 IVA786482 JEW786482 JOS786482 JYO786482 KIK786482 KSG786482 LCC786482 LLY786482 LVU786482 MFQ786482 MPM786482 MZI786482 NJE786482 NTA786482 OCW786482 OMS786482 OWO786482 PGK786482 PQG786482 QAC786482 QJY786482 QTU786482 RDQ786482 RNM786482 RXI786482 SHE786482 SRA786482 TAW786482 TKS786482 TUO786482 UEK786482 UOG786482 UYC786482 VHY786482 VRU786482 WBQ786482 WLM786482 WVI786482 A852018 IW852018 SS852018 ACO852018 AMK852018 AWG852018 BGC852018 BPY852018 BZU852018 CJQ852018 CTM852018 DDI852018 DNE852018 DXA852018 EGW852018 EQS852018 FAO852018 FKK852018 FUG852018 GEC852018 GNY852018 GXU852018 HHQ852018 HRM852018 IBI852018 ILE852018 IVA852018 JEW852018 JOS852018 JYO852018 KIK852018 KSG852018 LCC852018 LLY852018 LVU852018 MFQ852018 MPM852018 MZI852018 NJE852018 NTA852018 OCW852018 OMS852018 OWO852018 PGK852018 PQG852018 QAC852018 QJY852018 QTU852018 RDQ852018 RNM852018 RXI852018 SHE852018 SRA852018 TAW852018 TKS852018 TUO852018 UEK852018 UOG852018 UYC852018 VHY852018 VRU852018 WBQ852018 WLM852018 WVI852018 A917554 IW917554 SS917554 ACO917554 AMK917554 AWG917554 BGC917554 BPY917554 BZU917554 CJQ917554 CTM917554 DDI917554 DNE917554 DXA917554 EGW917554 EQS917554 FAO917554 FKK917554 FUG917554 GEC917554 GNY917554 GXU917554 HHQ917554 HRM917554 IBI917554 ILE917554 IVA917554 JEW917554 JOS917554 JYO917554 KIK917554 KSG917554 LCC917554 LLY917554 LVU917554 MFQ917554 MPM917554 MZI917554 NJE917554 NTA917554 OCW917554 OMS917554 OWO917554 PGK917554 PQG917554 QAC917554 QJY917554 QTU917554 RDQ917554 RNM917554 RXI917554 SHE917554 SRA917554 TAW917554 TKS917554 TUO917554 UEK917554 UOG917554 UYC917554 VHY917554 VRU917554 WBQ917554 WLM917554 WVI917554 A983090 IW983090 SS983090 ACO983090 AMK983090 AWG983090 BGC983090 BPY983090 BZU983090 CJQ983090 CTM983090 DDI983090 DNE983090 DXA983090 EGW983090 EQS983090 FAO983090 FKK983090 FUG983090 GEC983090 GNY983090 GXU983090 HHQ983090 HRM983090 IBI983090 ILE983090 IVA983090 JEW983090 JOS983090 JYO983090 KIK983090 KSG983090 LCC983090 LLY983090 LVU983090 MFQ983090 MPM983090 MZI983090 NJE983090 NTA983090 OCW983090 OMS983090 OWO983090 PGK983090 PQG983090 QAC983090 QJY983090 QTU983090 RDQ983090 RNM983090 RXI983090 SHE983090 SRA983090 TAW983090 TKS983090 TUO983090 UEK983090 UOG983090 UYC983090 VHY983090 VRU983090 WBQ983090 WLM983090 WVI983090 D65586 IZ65586 SV65586 ACR65586 AMN65586 AWJ65586 BGF65586 BQB65586 BZX65586 CJT65586 CTP65586 DDL65586 DNH65586 DXD65586 EGZ65586 EQV65586 FAR65586 FKN65586 FUJ65586 GEF65586 GOB65586 GXX65586 HHT65586 HRP65586 IBL65586 ILH65586 IVD65586 JEZ65586 JOV65586 JYR65586 KIN65586 KSJ65586 LCF65586 LMB65586 LVX65586 MFT65586 MPP65586 MZL65586 NJH65586 NTD65586 OCZ65586 OMV65586 OWR65586 PGN65586 PQJ65586 QAF65586 QKB65586 QTX65586 RDT65586 RNP65586 RXL65586 SHH65586 SRD65586 TAZ65586 TKV65586 TUR65586 UEN65586 UOJ65586 UYF65586 VIB65586 VRX65586 WBT65586 WLP65586 WVL65586 D131122 IZ131122 SV131122 ACR131122 AMN131122 AWJ131122 BGF131122 BQB131122 BZX131122 CJT131122 CTP131122 DDL131122 DNH131122 DXD131122 EGZ131122 EQV131122 FAR131122 FKN131122 FUJ131122 GEF131122 GOB131122 GXX131122 HHT131122 HRP131122 IBL131122 ILH131122 IVD131122 JEZ131122 JOV131122 JYR131122 KIN131122 KSJ131122 LCF131122 LMB131122 LVX131122 MFT131122 MPP131122 MZL131122 NJH131122 NTD131122 OCZ131122 OMV131122 OWR131122 PGN131122 PQJ131122 QAF131122 QKB131122 QTX131122 RDT131122 RNP131122 RXL131122 SHH131122 SRD131122 TAZ131122 TKV131122 TUR131122 UEN131122 UOJ131122 UYF131122 VIB131122 VRX131122 WBT131122 WLP131122 WVL131122 D196658 IZ196658 SV196658 ACR196658 AMN196658 AWJ196658 BGF196658 BQB196658 BZX196658 CJT196658 CTP196658 DDL196658 DNH196658 DXD196658 EGZ196658 EQV196658 FAR196658 FKN196658 FUJ196658 GEF196658 GOB196658 GXX196658 HHT196658 HRP196658 IBL196658 ILH196658 IVD196658 JEZ196658 JOV196658 JYR196658 KIN196658 KSJ196658 LCF196658 LMB196658 LVX196658 MFT196658 MPP196658 MZL196658 NJH196658 NTD196658 OCZ196658 OMV196658 OWR196658 PGN196658 PQJ196658 QAF196658 QKB196658 QTX196658 RDT196658 RNP196658 RXL196658 SHH196658 SRD196658 TAZ196658 TKV196658 TUR196658 UEN196658 UOJ196658 UYF196658 VIB196658 VRX196658 WBT196658 WLP196658 WVL196658 D262194 IZ262194 SV262194 ACR262194 AMN262194 AWJ262194 BGF262194 BQB262194 BZX262194 CJT262194 CTP262194 DDL262194 DNH262194 DXD262194 EGZ262194 EQV262194 FAR262194 FKN262194 FUJ262194 GEF262194 GOB262194 GXX262194 HHT262194 HRP262194 IBL262194 ILH262194 IVD262194 JEZ262194 JOV262194 JYR262194 KIN262194 KSJ262194 LCF262194 LMB262194 LVX262194 MFT262194 MPP262194 MZL262194 NJH262194 NTD262194 OCZ262194 OMV262194 OWR262194 PGN262194 PQJ262194 QAF262194 QKB262194 QTX262194 RDT262194 RNP262194 RXL262194 SHH262194 SRD262194 TAZ262194 TKV262194 TUR262194 UEN262194 UOJ262194 UYF262194 VIB262194 VRX262194 WBT262194 WLP262194 WVL262194 D327730 IZ327730 SV327730 ACR327730 AMN327730 AWJ327730 BGF327730 BQB327730 BZX327730 CJT327730 CTP327730 DDL327730 DNH327730 DXD327730 EGZ327730 EQV327730 FAR327730 FKN327730 FUJ327730 GEF327730 GOB327730 GXX327730 HHT327730 HRP327730 IBL327730 ILH327730 IVD327730 JEZ327730 JOV327730 JYR327730 KIN327730 KSJ327730 LCF327730 LMB327730 LVX327730 MFT327730 MPP327730 MZL327730 NJH327730 NTD327730 OCZ327730 OMV327730 OWR327730 PGN327730 PQJ327730 QAF327730 QKB327730 QTX327730 RDT327730 RNP327730 RXL327730 SHH327730 SRD327730 TAZ327730 TKV327730 TUR327730 UEN327730 UOJ327730 UYF327730 VIB327730 VRX327730 WBT327730 WLP327730 WVL327730 D393266 IZ393266 SV393266 ACR393266 AMN393266 AWJ393266 BGF393266 BQB393266 BZX393266 CJT393266 CTP393266 DDL393266 DNH393266 DXD393266 EGZ393266 EQV393266 FAR393266 FKN393266 FUJ393266 GEF393266 GOB393266 GXX393266 HHT393266 HRP393266 IBL393266 ILH393266 IVD393266 JEZ393266 JOV393266 JYR393266 KIN393266 KSJ393266 LCF393266 LMB393266 LVX393266 MFT393266 MPP393266 MZL393266 NJH393266 NTD393266 OCZ393266 OMV393266 OWR393266 PGN393266 PQJ393266 QAF393266 QKB393266 QTX393266 RDT393266 RNP393266 RXL393266 SHH393266 SRD393266 TAZ393266 TKV393266 TUR393266 UEN393266 UOJ393266 UYF393266 VIB393266 VRX393266 WBT393266 WLP393266 WVL393266 D458802 IZ458802 SV458802 ACR458802 AMN458802 AWJ458802 BGF458802 BQB458802 BZX458802 CJT458802 CTP458802 DDL458802 DNH458802 DXD458802 EGZ458802 EQV458802 FAR458802 FKN458802 FUJ458802 GEF458802 GOB458802 GXX458802 HHT458802 HRP458802 IBL458802 ILH458802 IVD458802 JEZ458802 JOV458802 JYR458802 KIN458802 KSJ458802 LCF458802 LMB458802 LVX458802 MFT458802 MPP458802 MZL458802 NJH458802 NTD458802 OCZ458802 OMV458802 OWR458802 PGN458802 PQJ458802 QAF458802 QKB458802 QTX458802 RDT458802 RNP458802 RXL458802 SHH458802 SRD458802 TAZ458802 TKV458802 TUR458802 UEN458802 UOJ458802 UYF458802 VIB458802 VRX458802 WBT458802 WLP458802 WVL458802 D524338 IZ524338 SV524338 ACR524338 AMN524338 AWJ524338 BGF524338 BQB524338 BZX524338 CJT524338 CTP524338 DDL524338 DNH524338 DXD524338 EGZ524338 EQV524338 FAR524338 FKN524338 FUJ524338 GEF524338 GOB524338 GXX524338 HHT524338 HRP524338 IBL524338 ILH524338 IVD524338 JEZ524338 JOV524338 JYR524338 KIN524338 KSJ524338 LCF524338 LMB524338 LVX524338 MFT524338 MPP524338 MZL524338 NJH524338 NTD524338 OCZ524338 OMV524338 OWR524338 PGN524338 PQJ524338 QAF524338 QKB524338 QTX524338 RDT524338 RNP524338 RXL524338 SHH524338 SRD524338 TAZ524338 TKV524338 TUR524338 UEN524338 UOJ524338 UYF524338 VIB524338 VRX524338 WBT524338 WLP524338 WVL524338 D589874 IZ589874 SV589874 ACR589874 AMN589874 AWJ589874 BGF589874 BQB589874 BZX589874 CJT589874 CTP589874 DDL589874 DNH589874 DXD589874 EGZ589874 EQV589874 FAR589874 FKN589874 FUJ589874 GEF589874 GOB589874 GXX589874 HHT589874 HRP589874 IBL589874 ILH589874 IVD589874 JEZ589874 JOV589874 JYR589874 KIN589874 KSJ589874 LCF589874 LMB589874 LVX589874 MFT589874 MPP589874 MZL589874 NJH589874 NTD589874 OCZ589874 OMV589874 OWR589874 PGN589874 PQJ589874 QAF589874 QKB589874 QTX589874 RDT589874 RNP589874 RXL589874 SHH589874 SRD589874 TAZ589874 TKV589874 TUR589874 UEN589874 UOJ589874 UYF589874 VIB589874 VRX589874 WBT589874 WLP589874 WVL589874 D655410 IZ655410 SV655410 ACR655410 AMN655410 AWJ655410 BGF655410 BQB655410 BZX655410 CJT655410 CTP655410 DDL655410 DNH655410 DXD655410 EGZ655410 EQV655410 FAR655410 FKN655410 FUJ655410 GEF655410 GOB655410 GXX655410 HHT655410 HRP655410 IBL655410 ILH655410 IVD655410 JEZ655410 JOV655410 JYR655410 KIN655410 KSJ655410 LCF655410 LMB655410 LVX655410 MFT655410 MPP655410 MZL655410 NJH655410 NTD655410 OCZ655410 OMV655410 OWR655410 PGN655410 PQJ655410 QAF655410 QKB655410 QTX655410 RDT655410 RNP655410 RXL655410 SHH655410 SRD655410 TAZ655410 TKV655410 TUR655410 UEN655410 UOJ655410 UYF655410 VIB655410 VRX655410 WBT655410 WLP655410 WVL655410 D720946 IZ720946 SV720946 ACR720946 AMN720946 AWJ720946 BGF720946 BQB720946 BZX720946 CJT720946 CTP720946 DDL720946 DNH720946 DXD720946 EGZ720946 EQV720946 FAR720946 FKN720946 FUJ720946 GEF720946 GOB720946 GXX720946 HHT720946 HRP720946 IBL720946 ILH720946 IVD720946 JEZ720946 JOV720946 JYR720946 KIN720946 KSJ720946 LCF720946 LMB720946 LVX720946 MFT720946 MPP720946 MZL720946 NJH720946 NTD720946 OCZ720946 OMV720946 OWR720946 PGN720946 PQJ720946 QAF720946 QKB720946 QTX720946 RDT720946 RNP720946 RXL720946 SHH720946 SRD720946 TAZ720946 TKV720946 TUR720946 UEN720946 UOJ720946 UYF720946 VIB720946 VRX720946 WBT720946 WLP720946 WVL720946 D786482 IZ786482 SV786482 ACR786482 AMN786482 AWJ786482 BGF786482 BQB786482 BZX786482 CJT786482 CTP786482 DDL786482 DNH786482 DXD786482 EGZ786482 EQV786482 FAR786482 FKN786482 FUJ786482 GEF786482 GOB786482 GXX786482 HHT786482 HRP786482 IBL786482 ILH786482 IVD786482 JEZ786482 JOV786482 JYR786482 KIN786482 KSJ786482 LCF786482 LMB786482 LVX786482 MFT786482 MPP786482 MZL786482 NJH786482 NTD786482 OCZ786482 OMV786482 OWR786482 PGN786482 PQJ786482 QAF786482 QKB786482 QTX786482 RDT786482 RNP786482 RXL786482 SHH786482 SRD786482 TAZ786482 TKV786482 TUR786482 UEN786482 UOJ786482 UYF786482 VIB786482 VRX786482 WBT786482 WLP786482 WVL786482 D852018 IZ852018 SV852018 ACR852018 AMN852018 AWJ852018 BGF852018 BQB852018 BZX852018 CJT852018 CTP852018 DDL852018 DNH852018 DXD852018 EGZ852018 EQV852018 FAR852018 FKN852018 FUJ852018 GEF852018 GOB852018 GXX852018 HHT852018 HRP852018 IBL852018 ILH852018 IVD852018 JEZ852018 JOV852018 JYR852018 KIN852018 KSJ852018 LCF852018 LMB852018 LVX852018 MFT852018 MPP852018 MZL852018 NJH852018 NTD852018 OCZ852018 OMV852018 OWR852018 PGN852018 PQJ852018 QAF852018 QKB852018 QTX852018 RDT852018 RNP852018 RXL852018 SHH852018 SRD852018 TAZ852018 TKV852018 TUR852018 UEN852018 UOJ852018 UYF852018 VIB852018 VRX852018 WBT852018 WLP852018 WVL852018 D917554 IZ917554 SV917554 ACR917554 AMN917554 AWJ917554 BGF917554 BQB917554 BZX917554 CJT917554 CTP917554 DDL917554 DNH917554 DXD917554 EGZ917554 EQV917554 FAR917554 FKN917554 FUJ917554 GEF917554 GOB917554 GXX917554 HHT917554 HRP917554 IBL917554 ILH917554 IVD917554 JEZ917554 JOV917554 JYR917554 KIN917554 KSJ917554 LCF917554 LMB917554 LVX917554 MFT917554 MPP917554 MZL917554 NJH917554 NTD917554 OCZ917554 OMV917554 OWR917554 PGN917554 PQJ917554 QAF917554 QKB917554 QTX917554 RDT917554 RNP917554 RXL917554 SHH917554 SRD917554 TAZ917554 TKV917554 TUR917554 UEN917554 UOJ917554 UYF917554 VIB917554 VRX917554 WBT917554 WLP917554 WVL917554 D983090 IZ983090 SV983090 ACR983090 AMN983090 AWJ983090 BGF983090 BQB983090 BZX983090 CJT983090 CTP983090 DDL983090 DNH983090 DXD983090 EGZ983090 EQV983090 FAR983090 FKN983090 FUJ983090 GEF983090 GOB983090 GXX983090 HHT983090 HRP983090 IBL983090 ILH983090 IVD983090 JEZ983090 JOV983090 JYR983090 KIN983090 KSJ983090 LCF983090 LMB983090 LVX983090 MFT983090 MPP983090 MZL983090 NJH983090 NTD983090 OCZ983090 OMV983090 OWR983090 PGN983090 PQJ983090 QAF983090 QKB983090 QTX983090 RDT983090 RNP983090 RXL983090 SHH983090 SRD983090 TAZ983090 TKV983090 TUR983090 UEN983090 UOJ983090 UYF983090 VIB983090 VRX983090 WBT983090 WLP983090 WVL983090 L65586:L65588 JH65586:JH65588 TD65586:TD65588 ACZ65586:ACZ65588 AMV65586:AMV65588 AWR65586:AWR65588 BGN65586:BGN65588 BQJ65586:BQJ65588 CAF65586:CAF65588 CKB65586:CKB65588 CTX65586:CTX65588 DDT65586:DDT65588 DNP65586:DNP65588 DXL65586:DXL65588 EHH65586:EHH65588 ERD65586:ERD65588 FAZ65586:FAZ65588 FKV65586:FKV65588 FUR65586:FUR65588 GEN65586:GEN65588 GOJ65586:GOJ65588 GYF65586:GYF65588 HIB65586:HIB65588 HRX65586:HRX65588 IBT65586:IBT65588 ILP65586:ILP65588 IVL65586:IVL65588 JFH65586:JFH65588 JPD65586:JPD65588 JYZ65586:JYZ65588 KIV65586:KIV65588 KSR65586:KSR65588 LCN65586:LCN65588 LMJ65586:LMJ65588 LWF65586:LWF65588 MGB65586:MGB65588 MPX65586:MPX65588 MZT65586:MZT65588 NJP65586:NJP65588 NTL65586:NTL65588 ODH65586:ODH65588 OND65586:OND65588 OWZ65586:OWZ65588 PGV65586:PGV65588 PQR65586:PQR65588 QAN65586:QAN65588 QKJ65586:QKJ65588 QUF65586:QUF65588 REB65586:REB65588 RNX65586:RNX65588 RXT65586:RXT65588 SHP65586:SHP65588 SRL65586:SRL65588 TBH65586:TBH65588 TLD65586:TLD65588 TUZ65586:TUZ65588 UEV65586:UEV65588 UOR65586:UOR65588 UYN65586:UYN65588 VIJ65586:VIJ65588 VSF65586:VSF65588 WCB65586:WCB65588 WLX65586:WLX65588 WVT65586:WVT65588 L131122:L131124 JH131122:JH131124 TD131122:TD131124 ACZ131122:ACZ131124 AMV131122:AMV131124 AWR131122:AWR131124 BGN131122:BGN131124 BQJ131122:BQJ131124 CAF131122:CAF131124 CKB131122:CKB131124 CTX131122:CTX131124 DDT131122:DDT131124 DNP131122:DNP131124 DXL131122:DXL131124 EHH131122:EHH131124 ERD131122:ERD131124 FAZ131122:FAZ131124 FKV131122:FKV131124 FUR131122:FUR131124 GEN131122:GEN131124 GOJ131122:GOJ131124 GYF131122:GYF131124 HIB131122:HIB131124 HRX131122:HRX131124 IBT131122:IBT131124 ILP131122:ILP131124 IVL131122:IVL131124 JFH131122:JFH131124 JPD131122:JPD131124 JYZ131122:JYZ131124 KIV131122:KIV131124 KSR131122:KSR131124 LCN131122:LCN131124 LMJ131122:LMJ131124 LWF131122:LWF131124 MGB131122:MGB131124 MPX131122:MPX131124 MZT131122:MZT131124 NJP131122:NJP131124 NTL131122:NTL131124 ODH131122:ODH131124 OND131122:OND131124 OWZ131122:OWZ131124 PGV131122:PGV131124 PQR131122:PQR131124 QAN131122:QAN131124 QKJ131122:QKJ131124 QUF131122:QUF131124 REB131122:REB131124 RNX131122:RNX131124 RXT131122:RXT131124 SHP131122:SHP131124 SRL131122:SRL131124 TBH131122:TBH131124 TLD131122:TLD131124 TUZ131122:TUZ131124 UEV131122:UEV131124 UOR131122:UOR131124 UYN131122:UYN131124 VIJ131122:VIJ131124 VSF131122:VSF131124 WCB131122:WCB131124 WLX131122:WLX131124 WVT131122:WVT131124 L196658:L196660 JH196658:JH196660 TD196658:TD196660 ACZ196658:ACZ196660 AMV196658:AMV196660 AWR196658:AWR196660 BGN196658:BGN196660 BQJ196658:BQJ196660 CAF196658:CAF196660 CKB196658:CKB196660 CTX196658:CTX196660 DDT196658:DDT196660 DNP196658:DNP196660 DXL196658:DXL196660 EHH196658:EHH196660 ERD196658:ERD196660 FAZ196658:FAZ196660 FKV196658:FKV196660 FUR196658:FUR196660 GEN196658:GEN196660 GOJ196658:GOJ196660 GYF196658:GYF196660 HIB196658:HIB196660 HRX196658:HRX196660 IBT196658:IBT196660 ILP196658:ILP196660 IVL196658:IVL196660 JFH196658:JFH196660 JPD196658:JPD196660 JYZ196658:JYZ196660 KIV196658:KIV196660 KSR196658:KSR196660 LCN196658:LCN196660 LMJ196658:LMJ196660 LWF196658:LWF196660 MGB196658:MGB196660 MPX196658:MPX196660 MZT196658:MZT196660 NJP196658:NJP196660 NTL196658:NTL196660 ODH196658:ODH196660 OND196658:OND196660 OWZ196658:OWZ196660 PGV196658:PGV196660 PQR196658:PQR196660 QAN196658:QAN196660 QKJ196658:QKJ196660 QUF196658:QUF196660 REB196658:REB196660 RNX196658:RNX196660 RXT196658:RXT196660 SHP196658:SHP196660 SRL196658:SRL196660 TBH196658:TBH196660 TLD196658:TLD196660 TUZ196658:TUZ196660 UEV196658:UEV196660 UOR196658:UOR196660 UYN196658:UYN196660 VIJ196658:VIJ196660 VSF196658:VSF196660 WCB196658:WCB196660 WLX196658:WLX196660 WVT196658:WVT196660 L262194:L262196 JH262194:JH262196 TD262194:TD262196 ACZ262194:ACZ262196 AMV262194:AMV262196 AWR262194:AWR262196 BGN262194:BGN262196 BQJ262194:BQJ262196 CAF262194:CAF262196 CKB262194:CKB262196 CTX262194:CTX262196 DDT262194:DDT262196 DNP262194:DNP262196 DXL262194:DXL262196 EHH262194:EHH262196 ERD262194:ERD262196 FAZ262194:FAZ262196 FKV262194:FKV262196 FUR262194:FUR262196 GEN262194:GEN262196 GOJ262194:GOJ262196 GYF262194:GYF262196 HIB262194:HIB262196 HRX262194:HRX262196 IBT262194:IBT262196 ILP262194:ILP262196 IVL262194:IVL262196 JFH262194:JFH262196 JPD262194:JPD262196 JYZ262194:JYZ262196 KIV262194:KIV262196 KSR262194:KSR262196 LCN262194:LCN262196 LMJ262194:LMJ262196 LWF262194:LWF262196 MGB262194:MGB262196 MPX262194:MPX262196 MZT262194:MZT262196 NJP262194:NJP262196 NTL262194:NTL262196 ODH262194:ODH262196 OND262194:OND262196 OWZ262194:OWZ262196 PGV262194:PGV262196 PQR262194:PQR262196 QAN262194:QAN262196 QKJ262194:QKJ262196 QUF262194:QUF262196 REB262194:REB262196 RNX262194:RNX262196 RXT262194:RXT262196 SHP262194:SHP262196 SRL262194:SRL262196 TBH262194:TBH262196 TLD262194:TLD262196 TUZ262194:TUZ262196 UEV262194:UEV262196 UOR262194:UOR262196 UYN262194:UYN262196 VIJ262194:VIJ262196 VSF262194:VSF262196 WCB262194:WCB262196 WLX262194:WLX262196 WVT262194:WVT262196 L327730:L327732 JH327730:JH327732 TD327730:TD327732 ACZ327730:ACZ327732 AMV327730:AMV327732 AWR327730:AWR327732 BGN327730:BGN327732 BQJ327730:BQJ327732 CAF327730:CAF327732 CKB327730:CKB327732 CTX327730:CTX327732 DDT327730:DDT327732 DNP327730:DNP327732 DXL327730:DXL327732 EHH327730:EHH327732 ERD327730:ERD327732 FAZ327730:FAZ327732 FKV327730:FKV327732 FUR327730:FUR327732 GEN327730:GEN327732 GOJ327730:GOJ327732 GYF327730:GYF327732 HIB327730:HIB327732 HRX327730:HRX327732 IBT327730:IBT327732 ILP327730:ILP327732 IVL327730:IVL327732 JFH327730:JFH327732 JPD327730:JPD327732 JYZ327730:JYZ327732 KIV327730:KIV327732 KSR327730:KSR327732 LCN327730:LCN327732 LMJ327730:LMJ327732 LWF327730:LWF327732 MGB327730:MGB327732 MPX327730:MPX327732 MZT327730:MZT327732 NJP327730:NJP327732 NTL327730:NTL327732 ODH327730:ODH327732 OND327730:OND327732 OWZ327730:OWZ327732 PGV327730:PGV327732 PQR327730:PQR327732 QAN327730:QAN327732 QKJ327730:QKJ327732 QUF327730:QUF327732 REB327730:REB327732 RNX327730:RNX327732 RXT327730:RXT327732 SHP327730:SHP327732 SRL327730:SRL327732 TBH327730:TBH327732 TLD327730:TLD327732 TUZ327730:TUZ327732 UEV327730:UEV327732 UOR327730:UOR327732 UYN327730:UYN327732 VIJ327730:VIJ327732 VSF327730:VSF327732 WCB327730:WCB327732 WLX327730:WLX327732 WVT327730:WVT327732 L393266:L393268 JH393266:JH393268 TD393266:TD393268 ACZ393266:ACZ393268 AMV393266:AMV393268 AWR393266:AWR393268 BGN393266:BGN393268 BQJ393266:BQJ393268 CAF393266:CAF393268 CKB393266:CKB393268 CTX393266:CTX393268 DDT393266:DDT393268 DNP393266:DNP393268 DXL393266:DXL393268 EHH393266:EHH393268 ERD393266:ERD393268 FAZ393266:FAZ393268 FKV393266:FKV393268 FUR393266:FUR393268 GEN393266:GEN393268 GOJ393266:GOJ393268 GYF393266:GYF393268 HIB393266:HIB393268 HRX393266:HRX393268 IBT393266:IBT393268 ILP393266:ILP393268 IVL393266:IVL393268 JFH393266:JFH393268 JPD393266:JPD393268 JYZ393266:JYZ393268 KIV393266:KIV393268 KSR393266:KSR393268 LCN393266:LCN393268 LMJ393266:LMJ393268 LWF393266:LWF393268 MGB393266:MGB393268 MPX393266:MPX393268 MZT393266:MZT393268 NJP393266:NJP393268 NTL393266:NTL393268 ODH393266:ODH393268 OND393266:OND393268 OWZ393266:OWZ393268 PGV393266:PGV393268 PQR393266:PQR393268 QAN393266:QAN393268 QKJ393266:QKJ393268 QUF393266:QUF393268 REB393266:REB393268 RNX393266:RNX393268 RXT393266:RXT393268 SHP393266:SHP393268 SRL393266:SRL393268 TBH393266:TBH393268 TLD393266:TLD393268 TUZ393266:TUZ393268 UEV393266:UEV393268 UOR393266:UOR393268 UYN393266:UYN393268 VIJ393266:VIJ393268 VSF393266:VSF393268 WCB393266:WCB393268 WLX393266:WLX393268 WVT393266:WVT393268 L458802:L458804 JH458802:JH458804 TD458802:TD458804 ACZ458802:ACZ458804 AMV458802:AMV458804 AWR458802:AWR458804 BGN458802:BGN458804 BQJ458802:BQJ458804 CAF458802:CAF458804 CKB458802:CKB458804 CTX458802:CTX458804 DDT458802:DDT458804 DNP458802:DNP458804 DXL458802:DXL458804 EHH458802:EHH458804 ERD458802:ERD458804 FAZ458802:FAZ458804 FKV458802:FKV458804 FUR458802:FUR458804 GEN458802:GEN458804 GOJ458802:GOJ458804 GYF458802:GYF458804 HIB458802:HIB458804 HRX458802:HRX458804 IBT458802:IBT458804 ILP458802:ILP458804 IVL458802:IVL458804 JFH458802:JFH458804 JPD458802:JPD458804 JYZ458802:JYZ458804 KIV458802:KIV458804 KSR458802:KSR458804 LCN458802:LCN458804 LMJ458802:LMJ458804 LWF458802:LWF458804 MGB458802:MGB458804 MPX458802:MPX458804 MZT458802:MZT458804 NJP458802:NJP458804 NTL458802:NTL458804 ODH458802:ODH458804 OND458802:OND458804 OWZ458802:OWZ458804 PGV458802:PGV458804 PQR458802:PQR458804 QAN458802:QAN458804 QKJ458802:QKJ458804 QUF458802:QUF458804 REB458802:REB458804 RNX458802:RNX458804 RXT458802:RXT458804 SHP458802:SHP458804 SRL458802:SRL458804 TBH458802:TBH458804 TLD458802:TLD458804 TUZ458802:TUZ458804 UEV458802:UEV458804 UOR458802:UOR458804 UYN458802:UYN458804 VIJ458802:VIJ458804 VSF458802:VSF458804 WCB458802:WCB458804 WLX458802:WLX458804 WVT458802:WVT458804 L524338:L524340 JH524338:JH524340 TD524338:TD524340 ACZ524338:ACZ524340 AMV524338:AMV524340 AWR524338:AWR524340 BGN524338:BGN524340 BQJ524338:BQJ524340 CAF524338:CAF524340 CKB524338:CKB524340 CTX524338:CTX524340 DDT524338:DDT524340 DNP524338:DNP524340 DXL524338:DXL524340 EHH524338:EHH524340 ERD524338:ERD524340 FAZ524338:FAZ524340 FKV524338:FKV524340 FUR524338:FUR524340 GEN524338:GEN524340 GOJ524338:GOJ524340 GYF524338:GYF524340 HIB524338:HIB524340 HRX524338:HRX524340 IBT524338:IBT524340 ILP524338:ILP524340 IVL524338:IVL524340 JFH524338:JFH524340 JPD524338:JPD524340 JYZ524338:JYZ524340 KIV524338:KIV524340 KSR524338:KSR524340 LCN524338:LCN524340 LMJ524338:LMJ524340 LWF524338:LWF524340 MGB524338:MGB524340 MPX524338:MPX524340 MZT524338:MZT524340 NJP524338:NJP524340 NTL524338:NTL524340 ODH524338:ODH524340 OND524338:OND524340 OWZ524338:OWZ524340 PGV524338:PGV524340 PQR524338:PQR524340 QAN524338:QAN524340 QKJ524338:QKJ524340 QUF524338:QUF524340 REB524338:REB524340 RNX524338:RNX524340 RXT524338:RXT524340 SHP524338:SHP524340 SRL524338:SRL524340 TBH524338:TBH524340 TLD524338:TLD524340 TUZ524338:TUZ524340 UEV524338:UEV524340 UOR524338:UOR524340 UYN524338:UYN524340 VIJ524338:VIJ524340 VSF524338:VSF524340 WCB524338:WCB524340 WLX524338:WLX524340 WVT524338:WVT524340 L589874:L589876 JH589874:JH589876 TD589874:TD589876 ACZ589874:ACZ589876 AMV589874:AMV589876 AWR589874:AWR589876 BGN589874:BGN589876 BQJ589874:BQJ589876 CAF589874:CAF589876 CKB589874:CKB589876 CTX589874:CTX589876 DDT589874:DDT589876 DNP589874:DNP589876 DXL589874:DXL589876 EHH589874:EHH589876 ERD589874:ERD589876 FAZ589874:FAZ589876 FKV589874:FKV589876 FUR589874:FUR589876 GEN589874:GEN589876 GOJ589874:GOJ589876 GYF589874:GYF589876 HIB589874:HIB589876 HRX589874:HRX589876 IBT589874:IBT589876 ILP589874:ILP589876 IVL589874:IVL589876 JFH589874:JFH589876 JPD589874:JPD589876 JYZ589874:JYZ589876 KIV589874:KIV589876 KSR589874:KSR589876 LCN589874:LCN589876 LMJ589874:LMJ589876 LWF589874:LWF589876 MGB589874:MGB589876 MPX589874:MPX589876 MZT589874:MZT589876 NJP589874:NJP589876 NTL589874:NTL589876 ODH589874:ODH589876 OND589874:OND589876 OWZ589874:OWZ589876 PGV589874:PGV589876 PQR589874:PQR589876 QAN589874:QAN589876 QKJ589874:QKJ589876 QUF589874:QUF589876 REB589874:REB589876 RNX589874:RNX589876 RXT589874:RXT589876 SHP589874:SHP589876 SRL589874:SRL589876 TBH589874:TBH589876 TLD589874:TLD589876 TUZ589874:TUZ589876 UEV589874:UEV589876 UOR589874:UOR589876 UYN589874:UYN589876 VIJ589874:VIJ589876 VSF589874:VSF589876 WCB589874:WCB589876 WLX589874:WLX589876 WVT589874:WVT589876 L655410:L655412 JH655410:JH655412 TD655410:TD655412 ACZ655410:ACZ655412 AMV655410:AMV655412 AWR655410:AWR655412 BGN655410:BGN655412 BQJ655410:BQJ655412 CAF655410:CAF655412 CKB655410:CKB655412 CTX655410:CTX655412 DDT655410:DDT655412 DNP655410:DNP655412 DXL655410:DXL655412 EHH655410:EHH655412 ERD655410:ERD655412 FAZ655410:FAZ655412 FKV655410:FKV655412 FUR655410:FUR655412 GEN655410:GEN655412 GOJ655410:GOJ655412 GYF655410:GYF655412 HIB655410:HIB655412 HRX655410:HRX655412 IBT655410:IBT655412 ILP655410:ILP655412 IVL655410:IVL655412 JFH655410:JFH655412 JPD655410:JPD655412 JYZ655410:JYZ655412 KIV655410:KIV655412 KSR655410:KSR655412 LCN655410:LCN655412 LMJ655410:LMJ655412 LWF655410:LWF655412 MGB655410:MGB655412 MPX655410:MPX655412 MZT655410:MZT655412 NJP655410:NJP655412 NTL655410:NTL655412 ODH655410:ODH655412 OND655410:OND655412 OWZ655410:OWZ655412 PGV655410:PGV655412 PQR655410:PQR655412 QAN655410:QAN655412 QKJ655410:QKJ655412 QUF655410:QUF655412 REB655410:REB655412 RNX655410:RNX655412 RXT655410:RXT655412 SHP655410:SHP655412 SRL655410:SRL655412 TBH655410:TBH655412 TLD655410:TLD655412 TUZ655410:TUZ655412 UEV655410:UEV655412 UOR655410:UOR655412 UYN655410:UYN655412 VIJ655410:VIJ655412 VSF655410:VSF655412 WCB655410:WCB655412 WLX655410:WLX655412 WVT655410:WVT655412 L720946:L720948 JH720946:JH720948 TD720946:TD720948 ACZ720946:ACZ720948 AMV720946:AMV720948 AWR720946:AWR720948 BGN720946:BGN720948 BQJ720946:BQJ720948 CAF720946:CAF720948 CKB720946:CKB720948 CTX720946:CTX720948 DDT720946:DDT720948 DNP720946:DNP720948 DXL720946:DXL720948 EHH720946:EHH720948 ERD720946:ERD720948 FAZ720946:FAZ720948 FKV720946:FKV720948 FUR720946:FUR720948 GEN720946:GEN720948 GOJ720946:GOJ720948 GYF720946:GYF720948 HIB720946:HIB720948 HRX720946:HRX720948 IBT720946:IBT720948 ILP720946:ILP720948 IVL720946:IVL720948 JFH720946:JFH720948 JPD720946:JPD720948 JYZ720946:JYZ720948 KIV720946:KIV720948 KSR720946:KSR720948 LCN720946:LCN720948 LMJ720946:LMJ720948 LWF720946:LWF720948 MGB720946:MGB720948 MPX720946:MPX720948 MZT720946:MZT720948 NJP720946:NJP720948 NTL720946:NTL720948 ODH720946:ODH720948 OND720946:OND720948 OWZ720946:OWZ720948 PGV720946:PGV720948 PQR720946:PQR720948 QAN720946:QAN720948 QKJ720946:QKJ720948 QUF720946:QUF720948 REB720946:REB720948 RNX720946:RNX720948 RXT720946:RXT720948 SHP720946:SHP720948 SRL720946:SRL720948 TBH720946:TBH720948 TLD720946:TLD720948 TUZ720946:TUZ720948 UEV720946:UEV720948 UOR720946:UOR720948 UYN720946:UYN720948 VIJ720946:VIJ720948 VSF720946:VSF720948 WCB720946:WCB720948 WLX720946:WLX720948 WVT720946:WVT720948 L786482:L786484 JH786482:JH786484 TD786482:TD786484 ACZ786482:ACZ786484 AMV786482:AMV786484 AWR786482:AWR786484 BGN786482:BGN786484 BQJ786482:BQJ786484 CAF786482:CAF786484 CKB786482:CKB786484 CTX786482:CTX786484 DDT786482:DDT786484 DNP786482:DNP786484 DXL786482:DXL786484 EHH786482:EHH786484 ERD786482:ERD786484 FAZ786482:FAZ786484 FKV786482:FKV786484 FUR786482:FUR786484 GEN786482:GEN786484 GOJ786482:GOJ786484 GYF786482:GYF786484 HIB786482:HIB786484 HRX786482:HRX786484 IBT786482:IBT786484 ILP786482:ILP786484 IVL786482:IVL786484 JFH786482:JFH786484 JPD786482:JPD786484 JYZ786482:JYZ786484 KIV786482:KIV786484 KSR786482:KSR786484 LCN786482:LCN786484 LMJ786482:LMJ786484 LWF786482:LWF786484 MGB786482:MGB786484 MPX786482:MPX786484 MZT786482:MZT786484 NJP786482:NJP786484 NTL786482:NTL786484 ODH786482:ODH786484 OND786482:OND786484 OWZ786482:OWZ786484 PGV786482:PGV786484 PQR786482:PQR786484 QAN786482:QAN786484 QKJ786482:QKJ786484 QUF786482:QUF786484 REB786482:REB786484 RNX786482:RNX786484 RXT786482:RXT786484 SHP786482:SHP786484 SRL786482:SRL786484 TBH786482:TBH786484 TLD786482:TLD786484 TUZ786482:TUZ786484 UEV786482:UEV786484 UOR786482:UOR786484 UYN786482:UYN786484 VIJ786482:VIJ786484 VSF786482:VSF786484 WCB786482:WCB786484 WLX786482:WLX786484 WVT786482:WVT786484 L852018:L852020 JH852018:JH852020 TD852018:TD852020 ACZ852018:ACZ852020 AMV852018:AMV852020 AWR852018:AWR852020 BGN852018:BGN852020 BQJ852018:BQJ852020 CAF852018:CAF852020 CKB852018:CKB852020 CTX852018:CTX852020 DDT852018:DDT852020 DNP852018:DNP852020 DXL852018:DXL852020 EHH852018:EHH852020 ERD852018:ERD852020 FAZ852018:FAZ852020 FKV852018:FKV852020 FUR852018:FUR852020 GEN852018:GEN852020 GOJ852018:GOJ852020 GYF852018:GYF852020 HIB852018:HIB852020 HRX852018:HRX852020 IBT852018:IBT852020 ILP852018:ILP852020 IVL852018:IVL852020 JFH852018:JFH852020 JPD852018:JPD852020 JYZ852018:JYZ852020 KIV852018:KIV852020 KSR852018:KSR852020 LCN852018:LCN852020 LMJ852018:LMJ852020 LWF852018:LWF852020 MGB852018:MGB852020 MPX852018:MPX852020 MZT852018:MZT852020 NJP852018:NJP852020 NTL852018:NTL852020 ODH852018:ODH852020 OND852018:OND852020 OWZ852018:OWZ852020 PGV852018:PGV852020 PQR852018:PQR852020 QAN852018:QAN852020 QKJ852018:QKJ852020 QUF852018:QUF852020 REB852018:REB852020 RNX852018:RNX852020 RXT852018:RXT852020 SHP852018:SHP852020 SRL852018:SRL852020 TBH852018:TBH852020 TLD852018:TLD852020 TUZ852018:TUZ852020 UEV852018:UEV852020 UOR852018:UOR852020 UYN852018:UYN852020 VIJ852018:VIJ852020 VSF852018:VSF852020 WCB852018:WCB852020 WLX852018:WLX852020 WVT852018:WVT852020 L917554:L917556 JH917554:JH917556 TD917554:TD917556 ACZ917554:ACZ917556 AMV917554:AMV917556 AWR917554:AWR917556 BGN917554:BGN917556 BQJ917554:BQJ917556 CAF917554:CAF917556 CKB917554:CKB917556 CTX917554:CTX917556 DDT917554:DDT917556 DNP917554:DNP917556 DXL917554:DXL917556 EHH917554:EHH917556 ERD917554:ERD917556 FAZ917554:FAZ917556 FKV917554:FKV917556 FUR917554:FUR917556 GEN917554:GEN917556 GOJ917554:GOJ917556 GYF917554:GYF917556 HIB917554:HIB917556 HRX917554:HRX917556 IBT917554:IBT917556 ILP917554:ILP917556 IVL917554:IVL917556 JFH917554:JFH917556 JPD917554:JPD917556 JYZ917554:JYZ917556 KIV917554:KIV917556 KSR917554:KSR917556 LCN917554:LCN917556 LMJ917554:LMJ917556 LWF917554:LWF917556 MGB917554:MGB917556 MPX917554:MPX917556 MZT917554:MZT917556 NJP917554:NJP917556 NTL917554:NTL917556 ODH917554:ODH917556 OND917554:OND917556 OWZ917554:OWZ917556 PGV917554:PGV917556 PQR917554:PQR917556 QAN917554:QAN917556 QKJ917554:QKJ917556 QUF917554:QUF917556 REB917554:REB917556 RNX917554:RNX917556 RXT917554:RXT917556 SHP917554:SHP917556 SRL917554:SRL917556 TBH917554:TBH917556 TLD917554:TLD917556 TUZ917554:TUZ917556 UEV917554:UEV917556 UOR917554:UOR917556 UYN917554:UYN917556 VIJ917554:VIJ917556 VSF917554:VSF917556 WCB917554:WCB917556 WLX917554:WLX917556 WVT917554:WVT917556 L983090:L983092 JH983090:JH983092 TD983090:TD983092 ACZ983090:ACZ983092 AMV983090:AMV983092 AWR983090:AWR983092 BGN983090:BGN983092 BQJ983090:BQJ983092 CAF983090:CAF983092 CKB983090:CKB983092 CTX983090:CTX983092 DDT983090:DDT983092 DNP983090:DNP983092 DXL983090:DXL983092 EHH983090:EHH983092 ERD983090:ERD983092 FAZ983090:FAZ983092 FKV983090:FKV983092 FUR983090:FUR983092 GEN983090:GEN983092 GOJ983090:GOJ983092 GYF983090:GYF983092 HIB983090:HIB983092 HRX983090:HRX983092 IBT983090:IBT983092 ILP983090:ILP983092 IVL983090:IVL983092 JFH983090:JFH983092 JPD983090:JPD983092 JYZ983090:JYZ983092 KIV983090:KIV983092 KSR983090:KSR983092 LCN983090:LCN983092 LMJ983090:LMJ983092 LWF983090:LWF983092 MGB983090:MGB983092 MPX983090:MPX983092 MZT983090:MZT983092 NJP983090:NJP983092 NTL983090:NTL983092 ODH983090:ODH983092 OND983090:OND983092 OWZ983090:OWZ983092 PGV983090:PGV983092 PQR983090:PQR983092 QAN983090:QAN983092 QKJ983090:QKJ983092 QUF983090:QUF983092 REB983090:REB983092 RNX983090:RNX983092 RXT983090:RXT983092 SHP983090:SHP983092 SRL983090:SRL983092 TBH983090:TBH983092 TLD983090:TLD983092 TUZ983090:TUZ983092 UEV983090:UEV983092 UOR983090:UOR983092 UYN983090:UYN983092 VIJ983090:VIJ983092 VSF983090:VSF983092 WCB983090:WCB983092 WLX983090:WLX983092 WVT983090:WVT983092 O65586:O65588 JK65586:JK65588 TG65586:TG65588 ADC65586:ADC65588 AMY65586:AMY65588 AWU65586:AWU65588 BGQ65586:BGQ65588 BQM65586:BQM65588 CAI65586:CAI65588 CKE65586:CKE65588 CUA65586:CUA65588 DDW65586:DDW65588 DNS65586:DNS65588 DXO65586:DXO65588 EHK65586:EHK65588 ERG65586:ERG65588 FBC65586:FBC65588 FKY65586:FKY65588 FUU65586:FUU65588 GEQ65586:GEQ65588 GOM65586:GOM65588 GYI65586:GYI65588 HIE65586:HIE65588 HSA65586:HSA65588 IBW65586:IBW65588 ILS65586:ILS65588 IVO65586:IVO65588 JFK65586:JFK65588 JPG65586:JPG65588 JZC65586:JZC65588 KIY65586:KIY65588 KSU65586:KSU65588 LCQ65586:LCQ65588 LMM65586:LMM65588 LWI65586:LWI65588 MGE65586:MGE65588 MQA65586:MQA65588 MZW65586:MZW65588 NJS65586:NJS65588 NTO65586:NTO65588 ODK65586:ODK65588 ONG65586:ONG65588 OXC65586:OXC65588 PGY65586:PGY65588 PQU65586:PQU65588 QAQ65586:QAQ65588 QKM65586:QKM65588 QUI65586:QUI65588 REE65586:REE65588 ROA65586:ROA65588 RXW65586:RXW65588 SHS65586:SHS65588 SRO65586:SRO65588 TBK65586:TBK65588 TLG65586:TLG65588 TVC65586:TVC65588 UEY65586:UEY65588 UOU65586:UOU65588 UYQ65586:UYQ65588 VIM65586:VIM65588 VSI65586:VSI65588 WCE65586:WCE65588 WMA65586:WMA65588 WVW65586:WVW65588 O131122:O131124 JK131122:JK131124 TG131122:TG131124 ADC131122:ADC131124 AMY131122:AMY131124 AWU131122:AWU131124 BGQ131122:BGQ131124 BQM131122:BQM131124 CAI131122:CAI131124 CKE131122:CKE131124 CUA131122:CUA131124 DDW131122:DDW131124 DNS131122:DNS131124 DXO131122:DXO131124 EHK131122:EHK131124 ERG131122:ERG131124 FBC131122:FBC131124 FKY131122:FKY131124 FUU131122:FUU131124 GEQ131122:GEQ131124 GOM131122:GOM131124 GYI131122:GYI131124 HIE131122:HIE131124 HSA131122:HSA131124 IBW131122:IBW131124 ILS131122:ILS131124 IVO131122:IVO131124 JFK131122:JFK131124 JPG131122:JPG131124 JZC131122:JZC131124 KIY131122:KIY131124 KSU131122:KSU131124 LCQ131122:LCQ131124 LMM131122:LMM131124 LWI131122:LWI131124 MGE131122:MGE131124 MQA131122:MQA131124 MZW131122:MZW131124 NJS131122:NJS131124 NTO131122:NTO131124 ODK131122:ODK131124 ONG131122:ONG131124 OXC131122:OXC131124 PGY131122:PGY131124 PQU131122:PQU131124 QAQ131122:QAQ131124 QKM131122:QKM131124 QUI131122:QUI131124 REE131122:REE131124 ROA131122:ROA131124 RXW131122:RXW131124 SHS131122:SHS131124 SRO131122:SRO131124 TBK131122:TBK131124 TLG131122:TLG131124 TVC131122:TVC131124 UEY131122:UEY131124 UOU131122:UOU131124 UYQ131122:UYQ131124 VIM131122:VIM131124 VSI131122:VSI131124 WCE131122:WCE131124 WMA131122:WMA131124 WVW131122:WVW131124 O196658:O196660 JK196658:JK196660 TG196658:TG196660 ADC196658:ADC196660 AMY196658:AMY196660 AWU196658:AWU196660 BGQ196658:BGQ196660 BQM196658:BQM196660 CAI196658:CAI196660 CKE196658:CKE196660 CUA196658:CUA196660 DDW196658:DDW196660 DNS196658:DNS196660 DXO196658:DXO196660 EHK196658:EHK196660 ERG196658:ERG196660 FBC196658:FBC196660 FKY196658:FKY196660 FUU196658:FUU196660 GEQ196658:GEQ196660 GOM196658:GOM196660 GYI196658:GYI196660 HIE196658:HIE196660 HSA196658:HSA196660 IBW196658:IBW196660 ILS196658:ILS196660 IVO196658:IVO196660 JFK196658:JFK196660 JPG196658:JPG196660 JZC196658:JZC196660 KIY196658:KIY196660 KSU196658:KSU196660 LCQ196658:LCQ196660 LMM196658:LMM196660 LWI196658:LWI196660 MGE196658:MGE196660 MQA196658:MQA196660 MZW196658:MZW196660 NJS196658:NJS196660 NTO196658:NTO196660 ODK196658:ODK196660 ONG196658:ONG196660 OXC196658:OXC196660 PGY196658:PGY196660 PQU196658:PQU196660 QAQ196658:QAQ196660 QKM196658:QKM196660 QUI196658:QUI196660 REE196658:REE196660 ROA196658:ROA196660 RXW196658:RXW196660 SHS196658:SHS196660 SRO196658:SRO196660 TBK196658:TBK196660 TLG196658:TLG196660 TVC196658:TVC196660 UEY196658:UEY196660 UOU196658:UOU196660 UYQ196658:UYQ196660 VIM196658:VIM196660 VSI196658:VSI196660 WCE196658:WCE196660 WMA196658:WMA196660 WVW196658:WVW196660 O262194:O262196 JK262194:JK262196 TG262194:TG262196 ADC262194:ADC262196 AMY262194:AMY262196 AWU262194:AWU262196 BGQ262194:BGQ262196 BQM262194:BQM262196 CAI262194:CAI262196 CKE262194:CKE262196 CUA262194:CUA262196 DDW262194:DDW262196 DNS262194:DNS262196 DXO262194:DXO262196 EHK262194:EHK262196 ERG262194:ERG262196 FBC262194:FBC262196 FKY262194:FKY262196 FUU262194:FUU262196 GEQ262194:GEQ262196 GOM262194:GOM262196 GYI262194:GYI262196 HIE262194:HIE262196 HSA262194:HSA262196 IBW262194:IBW262196 ILS262194:ILS262196 IVO262194:IVO262196 JFK262194:JFK262196 JPG262194:JPG262196 JZC262194:JZC262196 KIY262194:KIY262196 KSU262194:KSU262196 LCQ262194:LCQ262196 LMM262194:LMM262196 LWI262194:LWI262196 MGE262194:MGE262196 MQA262194:MQA262196 MZW262194:MZW262196 NJS262194:NJS262196 NTO262194:NTO262196 ODK262194:ODK262196 ONG262194:ONG262196 OXC262194:OXC262196 PGY262194:PGY262196 PQU262194:PQU262196 QAQ262194:QAQ262196 QKM262194:QKM262196 QUI262194:QUI262196 REE262194:REE262196 ROA262194:ROA262196 RXW262194:RXW262196 SHS262194:SHS262196 SRO262194:SRO262196 TBK262194:TBK262196 TLG262194:TLG262196 TVC262194:TVC262196 UEY262194:UEY262196 UOU262194:UOU262196 UYQ262194:UYQ262196 VIM262194:VIM262196 VSI262194:VSI262196 WCE262194:WCE262196 WMA262194:WMA262196 WVW262194:WVW262196 O327730:O327732 JK327730:JK327732 TG327730:TG327732 ADC327730:ADC327732 AMY327730:AMY327732 AWU327730:AWU327732 BGQ327730:BGQ327732 BQM327730:BQM327732 CAI327730:CAI327732 CKE327730:CKE327732 CUA327730:CUA327732 DDW327730:DDW327732 DNS327730:DNS327732 DXO327730:DXO327732 EHK327730:EHK327732 ERG327730:ERG327732 FBC327730:FBC327732 FKY327730:FKY327732 FUU327730:FUU327732 GEQ327730:GEQ327732 GOM327730:GOM327732 GYI327730:GYI327732 HIE327730:HIE327732 HSA327730:HSA327732 IBW327730:IBW327732 ILS327730:ILS327732 IVO327730:IVO327732 JFK327730:JFK327732 JPG327730:JPG327732 JZC327730:JZC327732 KIY327730:KIY327732 KSU327730:KSU327732 LCQ327730:LCQ327732 LMM327730:LMM327732 LWI327730:LWI327732 MGE327730:MGE327732 MQA327730:MQA327732 MZW327730:MZW327732 NJS327730:NJS327732 NTO327730:NTO327732 ODK327730:ODK327732 ONG327730:ONG327732 OXC327730:OXC327732 PGY327730:PGY327732 PQU327730:PQU327732 QAQ327730:QAQ327732 QKM327730:QKM327732 QUI327730:QUI327732 REE327730:REE327732 ROA327730:ROA327732 RXW327730:RXW327732 SHS327730:SHS327732 SRO327730:SRO327732 TBK327730:TBK327732 TLG327730:TLG327732 TVC327730:TVC327732 UEY327730:UEY327732 UOU327730:UOU327732 UYQ327730:UYQ327732 VIM327730:VIM327732 VSI327730:VSI327732 WCE327730:WCE327732 WMA327730:WMA327732 WVW327730:WVW327732 O393266:O393268 JK393266:JK393268 TG393266:TG393268 ADC393266:ADC393268 AMY393266:AMY393268 AWU393266:AWU393268 BGQ393266:BGQ393268 BQM393266:BQM393268 CAI393266:CAI393268 CKE393266:CKE393268 CUA393266:CUA393268 DDW393266:DDW393268 DNS393266:DNS393268 DXO393266:DXO393268 EHK393266:EHK393268 ERG393266:ERG393268 FBC393266:FBC393268 FKY393266:FKY393268 FUU393266:FUU393268 GEQ393266:GEQ393268 GOM393266:GOM393268 GYI393266:GYI393268 HIE393266:HIE393268 HSA393266:HSA393268 IBW393266:IBW393268 ILS393266:ILS393268 IVO393266:IVO393268 JFK393266:JFK393268 JPG393266:JPG393268 JZC393266:JZC393268 KIY393266:KIY393268 KSU393266:KSU393268 LCQ393266:LCQ393268 LMM393266:LMM393268 LWI393266:LWI393268 MGE393266:MGE393268 MQA393266:MQA393268 MZW393266:MZW393268 NJS393266:NJS393268 NTO393266:NTO393268 ODK393266:ODK393268 ONG393266:ONG393268 OXC393266:OXC393268 PGY393266:PGY393268 PQU393266:PQU393268 QAQ393266:QAQ393268 QKM393266:QKM393268 QUI393266:QUI393268 REE393266:REE393268 ROA393266:ROA393268 RXW393266:RXW393268 SHS393266:SHS393268 SRO393266:SRO393268 TBK393266:TBK393268 TLG393266:TLG393268 TVC393266:TVC393268 UEY393266:UEY393268 UOU393266:UOU393268 UYQ393266:UYQ393268 VIM393266:VIM393268 VSI393266:VSI393268 WCE393266:WCE393268 WMA393266:WMA393268 WVW393266:WVW393268 O458802:O458804 JK458802:JK458804 TG458802:TG458804 ADC458802:ADC458804 AMY458802:AMY458804 AWU458802:AWU458804 BGQ458802:BGQ458804 BQM458802:BQM458804 CAI458802:CAI458804 CKE458802:CKE458804 CUA458802:CUA458804 DDW458802:DDW458804 DNS458802:DNS458804 DXO458802:DXO458804 EHK458802:EHK458804 ERG458802:ERG458804 FBC458802:FBC458804 FKY458802:FKY458804 FUU458802:FUU458804 GEQ458802:GEQ458804 GOM458802:GOM458804 GYI458802:GYI458804 HIE458802:HIE458804 HSA458802:HSA458804 IBW458802:IBW458804 ILS458802:ILS458804 IVO458802:IVO458804 JFK458802:JFK458804 JPG458802:JPG458804 JZC458802:JZC458804 KIY458802:KIY458804 KSU458802:KSU458804 LCQ458802:LCQ458804 LMM458802:LMM458804 LWI458802:LWI458804 MGE458802:MGE458804 MQA458802:MQA458804 MZW458802:MZW458804 NJS458802:NJS458804 NTO458802:NTO458804 ODK458802:ODK458804 ONG458802:ONG458804 OXC458802:OXC458804 PGY458802:PGY458804 PQU458802:PQU458804 QAQ458802:QAQ458804 QKM458802:QKM458804 QUI458802:QUI458804 REE458802:REE458804 ROA458802:ROA458804 RXW458802:RXW458804 SHS458802:SHS458804 SRO458802:SRO458804 TBK458802:TBK458804 TLG458802:TLG458804 TVC458802:TVC458804 UEY458802:UEY458804 UOU458802:UOU458804 UYQ458802:UYQ458804 VIM458802:VIM458804 VSI458802:VSI458804 WCE458802:WCE458804 WMA458802:WMA458804 WVW458802:WVW458804 O524338:O524340 JK524338:JK524340 TG524338:TG524340 ADC524338:ADC524340 AMY524338:AMY524340 AWU524338:AWU524340 BGQ524338:BGQ524340 BQM524338:BQM524340 CAI524338:CAI524340 CKE524338:CKE524340 CUA524338:CUA524340 DDW524338:DDW524340 DNS524338:DNS524340 DXO524338:DXO524340 EHK524338:EHK524340 ERG524338:ERG524340 FBC524338:FBC524340 FKY524338:FKY524340 FUU524338:FUU524340 GEQ524338:GEQ524340 GOM524338:GOM524340 GYI524338:GYI524340 HIE524338:HIE524340 HSA524338:HSA524340 IBW524338:IBW524340 ILS524338:ILS524340 IVO524338:IVO524340 JFK524338:JFK524340 JPG524338:JPG524340 JZC524338:JZC524340 KIY524338:KIY524340 KSU524338:KSU524340 LCQ524338:LCQ524340 LMM524338:LMM524340 LWI524338:LWI524340 MGE524338:MGE524340 MQA524338:MQA524340 MZW524338:MZW524340 NJS524338:NJS524340 NTO524338:NTO524340 ODK524338:ODK524340 ONG524338:ONG524340 OXC524338:OXC524340 PGY524338:PGY524340 PQU524338:PQU524340 QAQ524338:QAQ524340 QKM524338:QKM524340 QUI524338:QUI524340 REE524338:REE524340 ROA524338:ROA524340 RXW524338:RXW524340 SHS524338:SHS524340 SRO524338:SRO524340 TBK524338:TBK524340 TLG524338:TLG524340 TVC524338:TVC524340 UEY524338:UEY524340 UOU524338:UOU524340 UYQ524338:UYQ524340 VIM524338:VIM524340 VSI524338:VSI524340 WCE524338:WCE524340 WMA524338:WMA524340 WVW524338:WVW524340 O589874:O589876 JK589874:JK589876 TG589874:TG589876 ADC589874:ADC589876 AMY589874:AMY589876 AWU589874:AWU589876 BGQ589874:BGQ589876 BQM589874:BQM589876 CAI589874:CAI589876 CKE589874:CKE589876 CUA589874:CUA589876 DDW589874:DDW589876 DNS589874:DNS589876 DXO589874:DXO589876 EHK589874:EHK589876 ERG589874:ERG589876 FBC589874:FBC589876 FKY589874:FKY589876 FUU589874:FUU589876 GEQ589874:GEQ589876 GOM589874:GOM589876 GYI589874:GYI589876 HIE589874:HIE589876 HSA589874:HSA589876 IBW589874:IBW589876 ILS589874:ILS589876 IVO589874:IVO589876 JFK589874:JFK589876 JPG589874:JPG589876 JZC589874:JZC589876 KIY589874:KIY589876 KSU589874:KSU589876 LCQ589874:LCQ589876 LMM589874:LMM589876 LWI589874:LWI589876 MGE589874:MGE589876 MQA589874:MQA589876 MZW589874:MZW589876 NJS589874:NJS589876 NTO589874:NTO589876 ODK589874:ODK589876 ONG589874:ONG589876 OXC589874:OXC589876 PGY589874:PGY589876 PQU589874:PQU589876 QAQ589874:QAQ589876 QKM589874:QKM589876 QUI589874:QUI589876 REE589874:REE589876 ROA589874:ROA589876 RXW589874:RXW589876 SHS589874:SHS589876 SRO589874:SRO589876 TBK589874:TBK589876 TLG589874:TLG589876 TVC589874:TVC589876 UEY589874:UEY589876 UOU589874:UOU589876 UYQ589874:UYQ589876 VIM589874:VIM589876 VSI589874:VSI589876 WCE589874:WCE589876 WMA589874:WMA589876 WVW589874:WVW589876 O655410:O655412 JK655410:JK655412 TG655410:TG655412 ADC655410:ADC655412 AMY655410:AMY655412 AWU655410:AWU655412 BGQ655410:BGQ655412 BQM655410:BQM655412 CAI655410:CAI655412 CKE655410:CKE655412 CUA655410:CUA655412 DDW655410:DDW655412 DNS655410:DNS655412 DXO655410:DXO655412 EHK655410:EHK655412 ERG655410:ERG655412 FBC655410:FBC655412 FKY655410:FKY655412 FUU655410:FUU655412 GEQ655410:GEQ655412 GOM655410:GOM655412 GYI655410:GYI655412 HIE655410:HIE655412 HSA655410:HSA655412 IBW655410:IBW655412 ILS655410:ILS655412 IVO655410:IVO655412 JFK655410:JFK655412 JPG655410:JPG655412 JZC655410:JZC655412 KIY655410:KIY655412 KSU655410:KSU655412 LCQ655410:LCQ655412 LMM655410:LMM655412 LWI655410:LWI655412 MGE655410:MGE655412 MQA655410:MQA655412 MZW655410:MZW655412 NJS655410:NJS655412 NTO655410:NTO655412 ODK655410:ODK655412 ONG655410:ONG655412 OXC655410:OXC655412 PGY655410:PGY655412 PQU655410:PQU655412 QAQ655410:QAQ655412 QKM655410:QKM655412 QUI655410:QUI655412 REE655410:REE655412 ROA655410:ROA655412 RXW655410:RXW655412 SHS655410:SHS655412 SRO655410:SRO655412 TBK655410:TBK655412 TLG655410:TLG655412 TVC655410:TVC655412 UEY655410:UEY655412 UOU655410:UOU655412 UYQ655410:UYQ655412 VIM655410:VIM655412 VSI655410:VSI655412 WCE655410:WCE655412 WMA655410:WMA655412 WVW655410:WVW655412 O720946:O720948 JK720946:JK720948 TG720946:TG720948 ADC720946:ADC720948 AMY720946:AMY720948 AWU720946:AWU720948 BGQ720946:BGQ720948 BQM720946:BQM720948 CAI720946:CAI720948 CKE720946:CKE720948 CUA720946:CUA720948 DDW720946:DDW720948 DNS720946:DNS720948 DXO720946:DXO720948 EHK720946:EHK720948 ERG720946:ERG720948 FBC720946:FBC720948 FKY720946:FKY720948 FUU720946:FUU720948 GEQ720946:GEQ720948 GOM720946:GOM720948 GYI720946:GYI720948 HIE720946:HIE720948 HSA720946:HSA720948 IBW720946:IBW720948 ILS720946:ILS720948 IVO720946:IVO720948 JFK720946:JFK720948 JPG720946:JPG720948 JZC720946:JZC720948 KIY720946:KIY720948 KSU720946:KSU720948 LCQ720946:LCQ720948 LMM720946:LMM720948 LWI720946:LWI720948 MGE720946:MGE720948 MQA720946:MQA720948 MZW720946:MZW720948 NJS720946:NJS720948 NTO720946:NTO720948 ODK720946:ODK720948 ONG720946:ONG720948 OXC720946:OXC720948 PGY720946:PGY720948 PQU720946:PQU720948 QAQ720946:QAQ720948 QKM720946:QKM720948 QUI720946:QUI720948 REE720946:REE720948 ROA720946:ROA720948 RXW720946:RXW720948 SHS720946:SHS720948 SRO720946:SRO720948 TBK720946:TBK720948 TLG720946:TLG720948 TVC720946:TVC720948 UEY720946:UEY720948 UOU720946:UOU720948 UYQ720946:UYQ720948 VIM720946:VIM720948 VSI720946:VSI720948 WCE720946:WCE720948 WMA720946:WMA720948 WVW720946:WVW720948 O786482:O786484 JK786482:JK786484 TG786482:TG786484 ADC786482:ADC786484 AMY786482:AMY786484 AWU786482:AWU786484 BGQ786482:BGQ786484 BQM786482:BQM786484 CAI786482:CAI786484 CKE786482:CKE786484 CUA786482:CUA786484 DDW786482:DDW786484 DNS786482:DNS786484 DXO786482:DXO786484 EHK786482:EHK786484 ERG786482:ERG786484 FBC786482:FBC786484 FKY786482:FKY786484 FUU786482:FUU786484 GEQ786482:GEQ786484 GOM786482:GOM786484 GYI786482:GYI786484 HIE786482:HIE786484 HSA786482:HSA786484 IBW786482:IBW786484 ILS786482:ILS786484 IVO786482:IVO786484 JFK786482:JFK786484 JPG786482:JPG786484 JZC786482:JZC786484 KIY786482:KIY786484 KSU786482:KSU786484 LCQ786482:LCQ786484 LMM786482:LMM786484 LWI786482:LWI786484 MGE786482:MGE786484 MQA786482:MQA786484 MZW786482:MZW786484 NJS786482:NJS786484 NTO786482:NTO786484 ODK786482:ODK786484 ONG786482:ONG786484 OXC786482:OXC786484 PGY786482:PGY786484 PQU786482:PQU786484 QAQ786482:QAQ786484 QKM786482:QKM786484 QUI786482:QUI786484 REE786482:REE786484 ROA786482:ROA786484 RXW786482:RXW786484 SHS786482:SHS786484 SRO786482:SRO786484 TBK786482:TBK786484 TLG786482:TLG786484 TVC786482:TVC786484 UEY786482:UEY786484 UOU786482:UOU786484 UYQ786482:UYQ786484 VIM786482:VIM786484 VSI786482:VSI786484 WCE786482:WCE786484 WMA786482:WMA786484 WVW786482:WVW786484 O852018:O852020 JK852018:JK852020 TG852018:TG852020 ADC852018:ADC852020 AMY852018:AMY852020 AWU852018:AWU852020 BGQ852018:BGQ852020 BQM852018:BQM852020 CAI852018:CAI852020 CKE852018:CKE852020 CUA852018:CUA852020 DDW852018:DDW852020 DNS852018:DNS852020 DXO852018:DXO852020 EHK852018:EHK852020 ERG852018:ERG852020 FBC852018:FBC852020 FKY852018:FKY852020 FUU852018:FUU852020 GEQ852018:GEQ852020 GOM852018:GOM852020 GYI852018:GYI852020 HIE852018:HIE852020 HSA852018:HSA852020 IBW852018:IBW852020 ILS852018:ILS852020 IVO852018:IVO852020 JFK852018:JFK852020 JPG852018:JPG852020 JZC852018:JZC852020 KIY852018:KIY852020 KSU852018:KSU852020 LCQ852018:LCQ852020 LMM852018:LMM852020 LWI852018:LWI852020 MGE852018:MGE852020 MQA852018:MQA852020 MZW852018:MZW852020 NJS852018:NJS852020 NTO852018:NTO852020 ODK852018:ODK852020 ONG852018:ONG852020 OXC852018:OXC852020 PGY852018:PGY852020 PQU852018:PQU852020 QAQ852018:QAQ852020 QKM852018:QKM852020 QUI852018:QUI852020 REE852018:REE852020 ROA852018:ROA852020 RXW852018:RXW852020 SHS852018:SHS852020 SRO852018:SRO852020 TBK852018:TBK852020 TLG852018:TLG852020 TVC852018:TVC852020 UEY852018:UEY852020 UOU852018:UOU852020 UYQ852018:UYQ852020 VIM852018:VIM852020 VSI852018:VSI852020 WCE852018:WCE852020 WMA852018:WMA852020 WVW852018:WVW852020 O917554:O917556 JK917554:JK917556 TG917554:TG917556 ADC917554:ADC917556 AMY917554:AMY917556 AWU917554:AWU917556 BGQ917554:BGQ917556 BQM917554:BQM917556 CAI917554:CAI917556 CKE917554:CKE917556 CUA917554:CUA917556 DDW917554:DDW917556 DNS917554:DNS917556 DXO917554:DXO917556 EHK917554:EHK917556 ERG917554:ERG917556 FBC917554:FBC917556 FKY917554:FKY917556 FUU917554:FUU917556 GEQ917554:GEQ917556 GOM917554:GOM917556 GYI917554:GYI917556 HIE917554:HIE917556 HSA917554:HSA917556 IBW917554:IBW917556 ILS917554:ILS917556 IVO917554:IVO917556 JFK917554:JFK917556 JPG917554:JPG917556 JZC917554:JZC917556 KIY917554:KIY917556 KSU917554:KSU917556 LCQ917554:LCQ917556 LMM917554:LMM917556 LWI917554:LWI917556 MGE917554:MGE917556 MQA917554:MQA917556 MZW917554:MZW917556 NJS917554:NJS917556 NTO917554:NTO917556 ODK917554:ODK917556 ONG917554:ONG917556 OXC917554:OXC917556 PGY917554:PGY917556 PQU917554:PQU917556 QAQ917554:QAQ917556 QKM917554:QKM917556 QUI917554:QUI917556 REE917554:REE917556 ROA917554:ROA917556 RXW917554:RXW917556 SHS917554:SHS917556 SRO917554:SRO917556 TBK917554:TBK917556 TLG917554:TLG917556 TVC917554:TVC917556 UEY917554:UEY917556 UOU917554:UOU917556 UYQ917554:UYQ917556 VIM917554:VIM917556 VSI917554:VSI917556 WCE917554:WCE917556 WMA917554:WMA917556 WVW917554:WVW917556 O983090:O983092 JK983090:JK983092 TG983090:TG983092 ADC983090:ADC983092 AMY983090:AMY983092 AWU983090:AWU983092 BGQ983090:BGQ983092 BQM983090:BQM983092 CAI983090:CAI983092 CKE983090:CKE983092 CUA983090:CUA983092 DDW983090:DDW983092 DNS983090:DNS983092 DXO983090:DXO983092 EHK983090:EHK983092 ERG983090:ERG983092 FBC983090:FBC983092 FKY983090:FKY983092 FUU983090:FUU983092 GEQ983090:GEQ983092 GOM983090:GOM983092 GYI983090:GYI983092 HIE983090:HIE983092 HSA983090:HSA983092 IBW983090:IBW983092 ILS983090:ILS983092 IVO983090:IVO983092 JFK983090:JFK983092 JPG983090:JPG983092 JZC983090:JZC983092 KIY983090:KIY983092 KSU983090:KSU983092 LCQ983090:LCQ983092 LMM983090:LMM983092 LWI983090:LWI983092 MGE983090:MGE983092 MQA983090:MQA983092 MZW983090:MZW983092 NJS983090:NJS983092 NTO983090:NTO983092 ODK983090:ODK983092 ONG983090:ONG983092 OXC983090:OXC983092 PGY983090:PGY983092 PQU983090:PQU983092 QAQ983090:QAQ983092 QKM983090:QKM983092 QUI983090:QUI983092 REE983090:REE983092 ROA983090:ROA983092 RXW983090:RXW983092 SHS983090:SHS983092 SRO983090:SRO983092 TBK983090:TBK983092 TLG983090:TLG983092 TVC983090:TVC983092 UEY983090:UEY983092 UOU983090:UOU983092 UYQ983090:UYQ983092 VIM983090:VIM983092 VSI983090:VSI983092 WCE983090:WCE983092 WMA983090:WMA983092 WVW983090:WVW983092 R65587:R65588 JN65587:JN65588 TJ65587:TJ65588 ADF65587:ADF65588 ANB65587:ANB65588 AWX65587:AWX65588 BGT65587:BGT65588 BQP65587:BQP65588 CAL65587:CAL65588 CKH65587:CKH65588 CUD65587:CUD65588 DDZ65587:DDZ65588 DNV65587:DNV65588 DXR65587:DXR65588 EHN65587:EHN65588 ERJ65587:ERJ65588 FBF65587:FBF65588 FLB65587:FLB65588 FUX65587:FUX65588 GET65587:GET65588 GOP65587:GOP65588 GYL65587:GYL65588 HIH65587:HIH65588 HSD65587:HSD65588 IBZ65587:IBZ65588 ILV65587:ILV65588 IVR65587:IVR65588 JFN65587:JFN65588 JPJ65587:JPJ65588 JZF65587:JZF65588 KJB65587:KJB65588 KSX65587:KSX65588 LCT65587:LCT65588 LMP65587:LMP65588 LWL65587:LWL65588 MGH65587:MGH65588 MQD65587:MQD65588 MZZ65587:MZZ65588 NJV65587:NJV65588 NTR65587:NTR65588 ODN65587:ODN65588 ONJ65587:ONJ65588 OXF65587:OXF65588 PHB65587:PHB65588 PQX65587:PQX65588 QAT65587:QAT65588 QKP65587:QKP65588 QUL65587:QUL65588 REH65587:REH65588 ROD65587:ROD65588 RXZ65587:RXZ65588 SHV65587:SHV65588 SRR65587:SRR65588 TBN65587:TBN65588 TLJ65587:TLJ65588 TVF65587:TVF65588 UFB65587:UFB65588 UOX65587:UOX65588 UYT65587:UYT65588 VIP65587:VIP65588 VSL65587:VSL65588 WCH65587:WCH65588 WMD65587:WMD65588 WVZ65587:WVZ65588 R131123:R131124 JN131123:JN131124 TJ131123:TJ131124 ADF131123:ADF131124 ANB131123:ANB131124 AWX131123:AWX131124 BGT131123:BGT131124 BQP131123:BQP131124 CAL131123:CAL131124 CKH131123:CKH131124 CUD131123:CUD131124 DDZ131123:DDZ131124 DNV131123:DNV131124 DXR131123:DXR131124 EHN131123:EHN131124 ERJ131123:ERJ131124 FBF131123:FBF131124 FLB131123:FLB131124 FUX131123:FUX131124 GET131123:GET131124 GOP131123:GOP131124 GYL131123:GYL131124 HIH131123:HIH131124 HSD131123:HSD131124 IBZ131123:IBZ131124 ILV131123:ILV131124 IVR131123:IVR131124 JFN131123:JFN131124 JPJ131123:JPJ131124 JZF131123:JZF131124 KJB131123:KJB131124 KSX131123:KSX131124 LCT131123:LCT131124 LMP131123:LMP131124 LWL131123:LWL131124 MGH131123:MGH131124 MQD131123:MQD131124 MZZ131123:MZZ131124 NJV131123:NJV131124 NTR131123:NTR131124 ODN131123:ODN131124 ONJ131123:ONJ131124 OXF131123:OXF131124 PHB131123:PHB131124 PQX131123:PQX131124 QAT131123:QAT131124 QKP131123:QKP131124 QUL131123:QUL131124 REH131123:REH131124 ROD131123:ROD131124 RXZ131123:RXZ131124 SHV131123:SHV131124 SRR131123:SRR131124 TBN131123:TBN131124 TLJ131123:TLJ131124 TVF131123:TVF131124 UFB131123:UFB131124 UOX131123:UOX131124 UYT131123:UYT131124 VIP131123:VIP131124 VSL131123:VSL131124 WCH131123:WCH131124 WMD131123:WMD131124 WVZ131123:WVZ131124 R196659:R196660 JN196659:JN196660 TJ196659:TJ196660 ADF196659:ADF196660 ANB196659:ANB196660 AWX196659:AWX196660 BGT196659:BGT196660 BQP196659:BQP196660 CAL196659:CAL196660 CKH196659:CKH196660 CUD196659:CUD196660 DDZ196659:DDZ196660 DNV196659:DNV196660 DXR196659:DXR196660 EHN196659:EHN196660 ERJ196659:ERJ196660 FBF196659:FBF196660 FLB196659:FLB196660 FUX196659:FUX196660 GET196659:GET196660 GOP196659:GOP196660 GYL196659:GYL196660 HIH196659:HIH196660 HSD196659:HSD196660 IBZ196659:IBZ196660 ILV196659:ILV196660 IVR196659:IVR196660 JFN196659:JFN196660 JPJ196659:JPJ196660 JZF196659:JZF196660 KJB196659:KJB196660 KSX196659:KSX196660 LCT196659:LCT196660 LMP196659:LMP196660 LWL196659:LWL196660 MGH196659:MGH196660 MQD196659:MQD196660 MZZ196659:MZZ196660 NJV196659:NJV196660 NTR196659:NTR196660 ODN196659:ODN196660 ONJ196659:ONJ196660 OXF196659:OXF196660 PHB196659:PHB196660 PQX196659:PQX196660 QAT196659:QAT196660 QKP196659:QKP196660 QUL196659:QUL196660 REH196659:REH196660 ROD196659:ROD196660 RXZ196659:RXZ196660 SHV196659:SHV196660 SRR196659:SRR196660 TBN196659:TBN196660 TLJ196659:TLJ196660 TVF196659:TVF196660 UFB196659:UFB196660 UOX196659:UOX196660 UYT196659:UYT196660 VIP196659:VIP196660 VSL196659:VSL196660 WCH196659:WCH196660 WMD196659:WMD196660 WVZ196659:WVZ196660 R262195:R262196 JN262195:JN262196 TJ262195:TJ262196 ADF262195:ADF262196 ANB262195:ANB262196 AWX262195:AWX262196 BGT262195:BGT262196 BQP262195:BQP262196 CAL262195:CAL262196 CKH262195:CKH262196 CUD262195:CUD262196 DDZ262195:DDZ262196 DNV262195:DNV262196 DXR262195:DXR262196 EHN262195:EHN262196 ERJ262195:ERJ262196 FBF262195:FBF262196 FLB262195:FLB262196 FUX262195:FUX262196 GET262195:GET262196 GOP262195:GOP262196 GYL262195:GYL262196 HIH262195:HIH262196 HSD262195:HSD262196 IBZ262195:IBZ262196 ILV262195:ILV262196 IVR262195:IVR262196 JFN262195:JFN262196 JPJ262195:JPJ262196 JZF262195:JZF262196 KJB262195:KJB262196 KSX262195:KSX262196 LCT262195:LCT262196 LMP262195:LMP262196 LWL262195:LWL262196 MGH262195:MGH262196 MQD262195:MQD262196 MZZ262195:MZZ262196 NJV262195:NJV262196 NTR262195:NTR262196 ODN262195:ODN262196 ONJ262195:ONJ262196 OXF262195:OXF262196 PHB262195:PHB262196 PQX262195:PQX262196 QAT262195:QAT262196 QKP262195:QKP262196 QUL262195:QUL262196 REH262195:REH262196 ROD262195:ROD262196 RXZ262195:RXZ262196 SHV262195:SHV262196 SRR262195:SRR262196 TBN262195:TBN262196 TLJ262195:TLJ262196 TVF262195:TVF262196 UFB262195:UFB262196 UOX262195:UOX262196 UYT262195:UYT262196 VIP262195:VIP262196 VSL262195:VSL262196 WCH262195:WCH262196 WMD262195:WMD262196 WVZ262195:WVZ262196 R327731:R327732 JN327731:JN327732 TJ327731:TJ327732 ADF327731:ADF327732 ANB327731:ANB327732 AWX327731:AWX327732 BGT327731:BGT327732 BQP327731:BQP327732 CAL327731:CAL327732 CKH327731:CKH327732 CUD327731:CUD327732 DDZ327731:DDZ327732 DNV327731:DNV327732 DXR327731:DXR327732 EHN327731:EHN327732 ERJ327731:ERJ327732 FBF327731:FBF327732 FLB327731:FLB327732 FUX327731:FUX327732 GET327731:GET327732 GOP327731:GOP327732 GYL327731:GYL327732 HIH327731:HIH327732 HSD327731:HSD327732 IBZ327731:IBZ327732 ILV327731:ILV327732 IVR327731:IVR327732 JFN327731:JFN327732 JPJ327731:JPJ327732 JZF327731:JZF327732 KJB327731:KJB327732 KSX327731:KSX327732 LCT327731:LCT327732 LMP327731:LMP327732 LWL327731:LWL327732 MGH327731:MGH327732 MQD327731:MQD327732 MZZ327731:MZZ327732 NJV327731:NJV327732 NTR327731:NTR327732 ODN327731:ODN327732 ONJ327731:ONJ327732 OXF327731:OXF327732 PHB327731:PHB327732 PQX327731:PQX327732 QAT327731:QAT327732 QKP327731:QKP327732 QUL327731:QUL327732 REH327731:REH327732 ROD327731:ROD327732 RXZ327731:RXZ327732 SHV327731:SHV327732 SRR327731:SRR327732 TBN327731:TBN327732 TLJ327731:TLJ327732 TVF327731:TVF327732 UFB327731:UFB327732 UOX327731:UOX327732 UYT327731:UYT327732 VIP327731:VIP327732 VSL327731:VSL327732 WCH327731:WCH327732 WMD327731:WMD327732 WVZ327731:WVZ327732 R393267:R393268 JN393267:JN393268 TJ393267:TJ393268 ADF393267:ADF393268 ANB393267:ANB393268 AWX393267:AWX393268 BGT393267:BGT393268 BQP393267:BQP393268 CAL393267:CAL393268 CKH393267:CKH393268 CUD393267:CUD393268 DDZ393267:DDZ393268 DNV393267:DNV393268 DXR393267:DXR393268 EHN393267:EHN393268 ERJ393267:ERJ393268 FBF393267:FBF393268 FLB393267:FLB393268 FUX393267:FUX393268 GET393267:GET393268 GOP393267:GOP393268 GYL393267:GYL393268 HIH393267:HIH393268 HSD393267:HSD393268 IBZ393267:IBZ393268 ILV393267:ILV393268 IVR393267:IVR393268 JFN393267:JFN393268 JPJ393267:JPJ393268 JZF393267:JZF393268 KJB393267:KJB393268 KSX393267:KSX393268 LCT393267:LCT393268 LMP393267:LMP393268 LWL393267:LWL393268 MGH393267:MGH393268 MQD393267:MQD393268 MZZ393267:MZZ393268 NJV393267:NJV393268 NTR393267:NTR393268 ODN393267:ODN393268 ONJ393267:ONJ393268 OXF393267:OXF393268 PHB393267:PHB393268 PQX393267:PQX393268 QAT393267:QAT393268 QKP393267:QKP393268 QUL393267:QUL393268 REH393267:REH393268 ROD393267:ROD393268 RXZ393267:RXZ393268 SHV393267:SHV393268 SRR393267:SRR393268 TBN393267:TBN393268 TLJ393267:TLJ393268 TVF393267:TVF393268 UFB393267:UFB393268 UOX393267:UOX393268 UYT393267:UYT393268 VIP393267:VIP393268 VSL393267:VSL393268 WCH393267:WCH393268 WMD393267:WMD393268 WVZ393267:WVZ393268 R458803:R458804 JN458803:JN458804 TJ458803:TJ458804 ADF458803:ADF458804 ANB458803:ANB458804 AWX458803:AWX458804 BGT458803:BGT458804 BQP458803:BQP458804 CAL458803:CAL458804 CKH458803:CKH458804 CUD458803:CUD458804 DDZ458803:DDZ458804 DNV458803:DNV458804 DXR458803:DXR458804 EHN458803:EHN458804 ERJ458803:ERJ458804 FBF458803:FBF458804 FLB458803:FLB458804 FUX458803:FUX458804 GET458803:GET458804 GOP458803:GOP458804 GYL458803:GYL458804 HIH458803:HIH458804 HSD458803:HSD458804 IBZ458803:IBZ458804 ILV458803:ILV458804 IVR458803:IVR458804 JFN458803:JFN458804 JPJ458803:JPJ458804 JZF458803:JZF458804 KJB458803:KJB458804 KSX458803:KSX458804 LCT458803:LCT458804 LMP458803:LMP458804 LWL458803:LWL458804 MGH458803:MGH458804 MQD458803:MQD458804 MZZ458803:MZZ458804 NJV458803:NJV458804 NTR458803:NTR458804 ODN458803:ODN458804 ONJ458803:ONJ458804 OXF458803:OXF458804 PHB458803:PHB458804 PQX458803:PQX458804 QAT458803:QAT458804 QKP458803:QKP458804 QUL458803:QUL458804 REH458803:REH458804 ROD458803:ROD458804 RXZ458803:RXZ458804 SHV458803:SHV458804 SRR458803:SRR458804 TBN458803:TBN458804 TLJ458803:TLJ458804 TVF458803:TVF458804 UFB458803:UFB458804 UOX458803:UOX458804 UYT458803:UYT458804 VIP458803:VIP458804 VSL458803:VSL458804 WCH458803:WCH458804 WMD458803:WMD458804 WVZ458803:WVZ458804 R524339:R524340 JN524339:JN524340 TJ524339:TJ524340 ADF524339:ADF524340 ANB524339:ANB524340 AWX524339:AWX524340 BGT524339:BGT524340 BQP524339:BQP524340 CAL524339:CAL524340 CKH524339:CKH524340 CUD524339:CUD524340 DDZ524339:DDZ524340 DNV524339:DNV524340 DXR524339:DXR524340 EHN524339:EHN524340 ERJ524339:ERJ524340 FBF524339:FBF524340 FLB524339:FLB524340 FUX524339:FUX524340 GET524339:GET524340 GOP524339:GOP524340 GYL524339:GYL524340 HIH524339:HIH524340 HSD524339:HSD524340 IBZ524339:IBZ524340 ILV524339:ILV524340 IVR524339:IVR524340 JFN524339:JFN524340 JPJ524339:JPJ524340 JZF524339:JZF524340 KJB524339:KJB524340 KSX524339:KSX524340 LCT524339:LCT524340 LMP524339:LMP524340 LWL524339:LWL524340 MGH524339:MGH524340 MQD524339:MQD524340 MZZ524339:MZZ524340 NJV524339:NJV524340 NTR524339:NTR524340 ODN524339:ODN524340 ONJ524339:ONJ524340 OXF524339:OXF524340 PHB524339:PHB524340 PQX524339:PQX524340 QAT524339:QAT524340 QKP524339:QKP524340 QUL524339:QUL524340 REH524339:REH524340 ROD524339:ROD524340 RXZ524339:RXZ524340 SHV524339:SHV524340 SRR524339:SRR524340 TBN524339:TBN524340 TLJ524339:TLJ524340 TVF524339:TVF524340 UFB524339:UFB524340 UOX524339:UOX524340 UYT524339:UYT524340 VIP524339:VIP524340 VSL524339:VSL524340 WCH524339:WCH524340 WMD524339:WMD524340 WVZ524339:WVZ524340 R589875:R589876 JN589875:JN589876 TJ589875:TJ589876 ADF589875:ADF589876 ANB589875:ANB589876 AWX589875:AWX589876 BGT589875:BGT589876 BQP589875:BQP589876 CAL589875:CAL589876 CKH589875:CKH589876 CUD589875:CUD589876 DDZ589875:DDZ589876 DNV589875:DNV589876 DXR589875:DXR589876 EHN589875:EHN589876 ERJ589875:ERJ589876 FBF589875:FBF589876 FLB589875:FLB589876 FUX589875:FUX589876 GET589875:GET589876 GOP589875:GOP589876 GYL589875:GYL589876 HIH589875:HIH589876 HSD589875:HSD589876 IBZ589875:IBZ589876 ILV589875:ILV589876 IVR589875:IVR589876 JFN589875:JFN589876 JPJ589875:JPJ589876 JZF589875:JZF589876 KJB589875:KJB589876 KSX589875:KSX589876 LCT589875:LCT589876 LMP589875:LMP589876 LWL589875:LWL589876 MGH589875:MGH589876 MQD589875:MQD589876 MZZ589875:MZZ589876 NJV589875:NJV589876 NTR589875:NTR589876 ODN589875:ODN589876 ONJ589875:ONJ589876 OXF589875:OXF589876 PHB589875:PHB589876 PQX589875:PQX589876 QAT589875:QAT589876 QKP589875:QKP589876 QUL589875:QUL589876 REH589875:REH589876 ROD589875:ROD589876 RXZ589875:RXZ589876 SHV589875:SHV589876 SRR589875:SRR589876 TBN589875:TBN589876 TLJ589875:TLJ589876 TVF589875:TVF589876 UFB589875:UFB589876 UOX589875:UOX589876 UYT589875:UYT589876 VIP589875:VIP589876 VSL589875:VSL589876 WCH589875:WCH589876 WMD589875:WMD589876 WVZ589875:WVZ589876 R655411:R655412 JN655411:JN655412 TJ655411:TJ655412 ADF655411:ADF655412 ANB655411:ANB655412 AWX655411:AWX655412 BGT655411:BGT655412 BQP655411:BQP655412 CAL655411:CAL655412 CKH655411:CKH655412 CUD655411:CUD655412 DDZ655411:DDZ655412 DNV655411:DNV655412 DXR655411:DXR655412 EHN655411:EHN655412 ERJ655411:ERJ655412 FBF655411:FBF655412 FLB655411:FLB655412 FUX655411:FUX655412 GET655411:GET655412 GOP655411:GOP655412 GYL655411:GYL655412 HIH655411:HIH655412 HSD655411:HSD655412 IBZ655411:IBZ655412 ILV655411:ILV655412 IVR655411:IVR655412 JFN655411:JFN655412 JPJ655411:JPJ655412 JZF655411:JZF655412 KJB655411:KJB655412 KSX655411:KSX655412 LCT655411:LCT655412 LMP655411:LMP655412 LWL655411:LWL655412 MGH655411:MGH655412 MQD655411:MQD655412 MZZ655411:MZZ655412 NJV655411:NJV655412 NTR655411:NTR655412 ODN655411:ODN655412 ONJ655411:ONJ655412 OXF655411:OXF655412 PHB655411:PHB655412 PQX655411:PQX655412 QAT655411:QAT655412 QKP655411:QKP655412 QUL655411:QUL655412 REH655411:REH655412 ROD655411:ROD655412 RXZ655411:RXZ655412 SHV655411:SHV655412 SRR655411:SRR655412 TBN655411:TBN655412 TLJ655411:TLJ655412 TVF655411:TVF655412 UFB655411:UFB655412 UOX655411:UOX655412 UYT655411:UYT655412 VIP655411:VIP655412 VSL655411:VSL655412 WCH655411:WCH655412 WMD655411:WMD655412 WVZ655411:WVZ655412 R720947:R720948 JN720947:JN720948 TJ720947:TJ720948 ADF720947:ADF720948 ANB720947:ANB720948 AWX720947:AWX720948 BGT720947:BGT720948 BQP720947:BQP720948 CAL720947:CAL720948 CKH720947:CKH720948 CUD720947:CUD720948 DDZ720947:DDZ720948 DNV720947:DNV720948 DXR720947:DXR720948 EHN720947:EHN720948 ERJ720947:ERJ720948 FBF720947:FBF720948 FLB720947:FLB720948 FUX720947:FUX720948 GET720947:GET720948 GOP720947:GOP720948 GYL720947:GYL720948 HIH720947:HIH720948 HSD720947:HSD720948 IBZ720947:IBZ720948 ILV720947:ILV720948 IVR720947:IVR720948 JFN720947:JFN720948 JPJ720947:JPJ720948 JZF720947:JZF720948 KJB720947:KJB720948 KSX720947:KSX720948 LCT720947:LCT720948 LMP720947:LMP720948 LWL720947:LWL720948 MGH720947:MGH720948 MQD720947:MQD720948 MZZ720947:MZZ720948 NJV720947:NJV720948 NTR720947:NTR720948 ODN720947:ODN720948 ONJ720947:ONJ720948 OXF720947:OXF720948 PHB720947:PHB720948 PQX720947:PQX720948 QAT720947:QAT720948 QKP720947:QKP720948 QUL720947:QUL720948 REH720947:REH720948 ROD720947:ROD720948 RXZ720947:RXZ720948 SHV720947:SHV720948 SRR720947:SRR720948 TBN720947:TBN720948 TLJ720947:TLJ720948 TVF720947:TVF720948 UFB720947:UFB720948 UOX720947:UOX720948 UYT720947:UYT720948 VIP720947:VIP720948 VSL720947:VSL720948 WCH720947:WCH720948 WMD720947:WMD720948 WVZ720947:WVZ720948 R786483:R786484 JN786483:JN786484 TJ786483:TJ786484 ADF786483:ADF786484 ANB786483:ANB786484 AWX786483:AWX786484 BGT786483:BGT786484 BQP786483:BQP786484 CAL786483:CAL786484 CKH786483:CKH786484 CUD786483:CUD786484 DDZ786483:DDZ786484 DNV786483:DNV786484 DXR786483:DXR786484 EHN786483:EHN786484 ERJ786483:ERJ786484 FBF786483:FBF786484 FLB786483:FLB786484 FUX786483:FUX786484 GET786483:GET786484 GOP786483:GOP786484 GYL786483:GYL786484 HIH786483:HIH786484 HSD786483:HSD786484 IBZ786483:IBZ786484 ILV786483:ILV786484 IVR786483:IVR786484 JFN786483:JFN786484 JPJ786483:JPJ786484 JZF786483:JZF786484 KJB786483:KJB786484 KSX786483:KSX786484 LCT786483:LCT786484 LMP786483:LMP786484 LWL786483:LWL786484 MGH786483:MGH786484 MQD786483:MQD786484 MZZ786483:MZZ786484 NJV786483:NJV786484 NTR786483:NTR786484 ODN786483:ODN786484 ONJ786483:ONJ786484 OXF786483:OXF786484 PHB786483:PHB786484 PQX786483:PQX786484 QAT786483:QAT786484 QKP786483:QKP786484 QUL786483:QUL786484 REH786483:REH786484 ROD786483:ROD786484 RXZ786483:RXZ786484 SHV786483:SHV786484 SRR786483:SRR786484 TBN786483:TBN786484 TLJ786483:TLJ786484 TVF786483:TVF786484 UFB786483:UFB786484 UOX786483:UOX786484 UYT786483:UYT786484 VIP786483:VIP786484 VSL786483:VSL786484 WCH786483:WCH786484 WMD786483:WMD786484 WVZ786483:WVZ786484 R852019:R852020 JN852019:JN852020 TJ852019:TJ852020 ADF852019:ADF852020 ANB852019:ANB852020 AWX852019:AWX852020 BGT852019:BGT852020 BQP852019:BQP852020 CAL852019:CAL852020 CKH852019:CKH852020 CUD852019:CUD852020 DDZ852019:DDZ852020 DNV852019:DNV852020 DXR852019:DXR852020 EHN852019:EHN852020 ERJ852019:ERJ852020 FBF852019:FBF852020 FLB852019:FLB852020 FUX852019:FUX852020 GET852019:GET852020 GOP852019:GOP852020 GYL852019:GYL852020 HIH852019:HIH852020 HSD852019:HSD852020 IBZ852019:IBZ852020 ILV852019:ILV852020 IVR852019:IVR852020 JFN852019:JFN852020 JPJ852019:JPJ852020 JZF852019:JZF852020 KJB852019:KJB852020 KSX852019:KSX852020 LCT852019:LCT852020 LMP852019:LMP852020 LWL852019:LWL852020 MGH852019:MGH852020 MQD852019:MQD852020 MZZ852019:MZZ852020 NJV852019:NJV852020 NTR852019:NTR852020 ODN852019:ODN852020 ONJ852019:ONJ852020 OXF852019:OXF852020 PHB852019:PHB852020 PQX852019:PQX852020 QAT852019:QAT852020 QKP852019:QKP852020 QUL852019:QUL852020 REH852019:REH852020 ROD852019:ROD852020 RXZ852019:RXZ852020 SHV852019:SHV852020 SRR852019:SRR852020 TBN852019:TBN852020 TLJ852019:TLJ852020 TVF852019:TVF852020 UFB852019:UFB852020 UOX852019:UOX852020 UYT852019:UYT852020 VIP852019:VIP852020 VSL852019:VSL852020 WCH852019:WCH852020 WMD852019:WMD852020 WVZ852019:WVZ852020 R917555:R917556 JN917555:JN917556 TJ917555:TJ917556 ADF917555:ADF917556 ANB917555:ANB917556 AWX917555:AWX917556 BGT917555:BGT917556 BQP917555:BQP917556 CAL917555:CAL917556 CKH917555:CKH917556 CUD917555:CUD917556 DDZ917555:DDZ917556 DNV917555:DNV917556 DXR917555:DXR917556 EHN917555:EHN917556 ERJ917555:ERJ917556 FBF917555:FBF917556 FLB917555:FLB917556 FUX917555:FUX917556 GET917555:GET917556 GOP917555:GOP917556 GYL917555:GYL917556 HIH917555:HIH917556 HSD917555:HSD917556 IBZ917555:IBZ917556 ILV917555:ILV917556 IVR917555:IVR917556 JFN917555:JFN917556 JPJ917555:JPJ917556 JZF917555:JZF917556 KJB917555:KJB917556 KSX917555:KSX917556 LCT917555:LCT917556 LMP917555:LMP917556 LWL917555:LWL917556 MGH917555:MGH917556 MQD917555:MQD917556 MZZ917555:MZZ917556 NJV917555:NJV917556 NTR917555:NTR917556 ODN917555:ODN917556 ONJ917555:ONJ917556 OXF917555:OXF917556 PHB917555:PHB917556 PQX917555:PQX917556 QAT917555:QAT917556 QKP917555:QKP917556 QUL917555:QUL917556 REH917555:REH917556 ROD917555:ROD917556 RXZ917555:RXZ917556 SHV917555:SHV917556 SRR917555:SRR917556 TBN917555:TBN917556 TLJ917555:TLJ917556 TVF917555:TVF917556 UFB917555:UFB917556 UOX917555:UOX917556 UYT917555:UYT917556 VIP917555:VIP917556 VSL917555:VSL917556 WCH917555:WCH917556 WMD917555:WMD917556 WVZ917555:WVZ917556 R983091:R983092 JN983091:JN983092 TJ983091:TJ983092 ADF983091:ADF983092 ANB983091:ANB983092 AWX983091:AWX983092 BGT983091:BGT983092 BQP983091:BQP983092 CAL983091:CAL983092 CKH983091:CKH983092 CUD983091:CUD983092 DDZ983091:DDZ983092 DNV983091:DNV983092 DXR983091:DXR983092 EHN983091:EHN983092 ERJ983091:ERJ983092 FBF983091:FBF983092 FLB983091:FLB983092 FUX983091:FUX983092 GET983091:GET983092 GOP983091:GOP983092 GYL983091:GYL983092 HIH983091:HIH983092 HSD983091:HSD983092 IBZ983091:IBZ983092 ILV983091:ILV983092 IVR983091:IVR983092 JFN983091:JFN983092 JPJ983091:JPJ983092 JZF983091:JZF983092 KJB983091:KJB983092 KSX983091:KSX983092 LCT983091:LCT983092 LMP983091:LMP983092 LWL983091:LWL983092 MGH983091:MGH983092 MQD983091:MQD983092 MZZ983091:MZZ983092 NJV983091:NJV983092 NTR983091:NTR983092 ODN983091:ODN983092 ONJ983091:ONJ983092 OXF983091:OXF983092 PHB983091:PHB983092 PQX983091:PQX983092 QAT983091:QAT983092 QKP983091:QKP983092 QUL983091:QUL983092 REH983091:REH983092 ROD983091:ROD983092 RXZ983091:RXZ983092 SHV983091:SHV983092 SRR983091:SRR983092 TBN983091:TBN983092 TLJ983091:TLJ983092 TVF983091:TVF983092 UFB983091:UFB983092 UOX983091:UOX983092 UYT983091:UYT983092 VIP983091:VIP983092 VSL983091:VSL983092 WCH983091:WCH983092 WMD983091:WMD983092 WVZ983091:WVZ983092 U65588 JQ65588 TM65588 ADI65588 ANE65588 AXA65588 BGW65588 BQS65588 CAO65588 CKK65588 CUG65588 DEC65588 DNY65588 DXU65588 EHQ65588 ERM65588 FBI65588 FLE65588 FVA65588 GEW65588 GOS65588 GYO65588 HIK65588 HSG65588 ICC65588 ILY65588 IVU65588 JFQ65588 JPM65588 JZI65588 KJE65588 KTA65588 LCW65588 LMS65588 LWO65588 MGK65588 MQG65588 NAC65588 NJY65588 NTU65588 ODQ65588 ONM65588 OXI65588 PHE65588 PRA65588 QAW65588 QKS65588 QUO65588 REK65588 ROG65588 RYC65588 SHY65588 SRU65588 TBQ65588 TLM65588 TVI65588 UFE65588 UPA65588 UYW65588 VIS65588 VSO65588 WCK65588 WMG65588 WWC65588 U131124 JQ131124 TM131124 ADI131124 ANE131124 AXA131124 BGW131124 BQS131124 CAO131124 CKK131124 CUG131124 DEC131124 DNY131124 DXU131124 EHQ131124 ERM131124 FBI131124 FLE131124 FVA131124 GEW131124 GOS131124 GYO131124 HIK131124 HSG131124 ICC131124 ILY131124 IVU131124 JFQ131124 JPM131124 JZI131124 KJE131124 KTA131124 LCW131124 LMS131124 LWO131124 MGK131124 MQG131124 NAC131124 NJY131124 NTU131124 ODQ131124 ONM131124 OXI131124 PHE131124 PRA131124 QAW131124 QKS131124 QUO131124 REK131124 ROG131124 RYC131124 SHY131124 SRU131124 TBQ131124 TLM131124 TVI131124 UFE131124 UPA131124 UYW131124 VIS131124 VSO131124 WCK131124 WMG131124 WWC131124 U196660 JQ196660 TM196660 ADI196660 ANE196660 AXA196660 BGW196660 BQS196660 CAO196660 CKK196660 CUG196660 DEC196660 DNY196660 DXU196660 EHQ196660 ERM196660 FBI196660 FLE196660 FVA196660 GEW196660 GOS196660 GYO196660 HIK196660 HSG196660 ICC196660 ILY196660 IVU196660 JFQ196660 JPM196660 JZI196660 KJE196660 KTA196660 LCW196660 LMS196660 LWO196660 MGK196660 MQG196660 NAC196660 NJY196660 NTU196660 ODQ196660 ONM196660 OXI196660 PHE196660 PRA196660 QAW196660 QKS196660 QUO196660 REK196660 ROG196660 RYC196660 SHY196660 SRU196660 TBQ196660 TLM196660 TVI196660 UFE196660 UPA196660 UYW196660 VIS196660 VSO196660 WCK196660 WMG196660 WWC196660 U262196 JQ262196 TM262196 ADI262196 ANE262196 AXA262196 BGW262196 BQS262196 CAO262196 CKK262196 CUG262196 DEC262196 DNY262196 DXU262196 EHQ262196 ERM262196 FBI262196 FLE262196 FVA262196 GEW262196 GOS262196 GYO262196 HIK262196 HSG262196 ICC262196 ILY262196 IVU262196 JFQ262196 JPM262196 JZI262196 KJE262196 KTA262196 LCW262196 LMS262196 LWO262196 MGK262196 MQG262196 NAC262196 NJY262196 NTU262196 ODQ262196 ONM262196 OXI262196 PHE262196 PRA262196 QAW262196 QKS262196 QUO262196 REK262196 ROG262196 RYC262196 SHY262196 SRU262196 TBQ262196 TLM262196 TVI262196 UFE262196 UPA262196 UYW262196 VIS262196 VSO262196 WCK262196 WMG262196 WWC262196 U327732 JQ327732 TM327732 ADI327732 ANE327732 AXA327732 BGW327732 BQS327732 CAO327732 CKK327732 CUG327732 DEC327732 DNY327732 DXU327732 EHQ327732 ERM327732 FBI327732 FLE327732 FVA327732 GEW327732 GOS327732 GYO327732 HIK327732 HSG327732 ICC327732 ILY327732 IVU327732 JFQ327732 JPM327732 JZI327732 KJE327732 KTA327732 LCW327732 LMS327732 LWO327732 MGK327732 MQG327732 NAC327732 NJY327732 NTU327732 ODQ327732 ONM327732 OXI327732 PHE327732 PRA327732 QAW327732 QKS327732 QUO327732 REK327732 ROG327732 RYC327732 SHY327732 SRU327732 TBQ327732 TLM327732 TVI327732 UFE327732 UPA327732 UYW327732 VIS327732 VSO327732 WCK327732 WMG327732 WWC327732 U393268 JQ393268 TM393268 ADI393268 ANE393268 AXA393268 BGW393268 BQS393268 CAO393268 CKK393268 CUG393268 DEC393268 DNY393268 DXU393268 EHQ393268 ERM393268 FBI393268 FLE393268 FVA393268 GEW393268 GOS393268 GYO393268 HIK393268 HSG393268 ICC393268 ILY393268 IVU393268 JFQ393268 JPM393268 JZI393268 KJE393268 KTA393268 LCW393268 LMS393268 LWO393268 MGK393268 MQG393268 NAC393268 NJY393268 NTU393268 ODQ393268 ONM393268 OXI393268 PHE393268 PRA393268 QAW393268 QKS393268 QUO393268 REK393268 ROG393268 RYC393268 SHY393268 SRU393268 TBQ393268 TLM393268 TVI393268 UFE393268 UPA393268 UYW393268 VIS393268 VSO393268 WCK393268 WMG393268 WWC393268 U458804 JQ458804 TM458804 ADI458804 ANE458804 AXA458804 BGW458804 BQS458804 CAO458804 CKK458804 CUG458804 DEC458804 DNY458804 DXU458804 EHQ458804 ERM458804 FBI458804 FLE458804 FVA458804 GEW458804 GOS458804 GYO458804 HIK458804 HSG458804 ICC458804 ILY458804 IVU458804 JFQ458804 JPM458804 JZI458804 KJE458804 KTA458804 LCW458804 LMS458804 LWO458804 MGK458804 MQG458804 NAC458804 NJY458804 NTU458804 ODQ458804 ONM458804 OXI458804 PHE458804 PRA458804 QAW458804 QKS458804 QUO458804 REK458804 ROG458804 RYC458804 SHY458804 SRU458804 TBQ458804 TLM458804 TVI458804 UFE458804 UPA458804 UYW458804 VIS458804 VSO458804 WCK458804 WMG458804 WWC458804 U524340 JQ524340 TM524340 ADI524340 ANE524340 AXA524340 BGW524340 BQS524340 CAO524340 CKK524340 CUG524340 DEC524340 DNY524340 DXU524340 EHQ524340 ERM524340 FBI524340 FLE524340 FVA524340 GEW524340 GOS524340 GYO524340 HIK524340 HSG524340 ICC524340 ILY524340 IVU524340 JFQ524340 JPM524340 JZI524340 KJE524340 KTA524340 LCW524340 LMS524340 LWO524340 MGK524340 MQG524340 NAC524340 NJY524340 NTU524340 ODQ524340 ONM524340 OXI524340 PHE524340 PRA524340 QAW524340 QKS524340 QUO524340 REK524340 ROG524340 RYC524340 SHY524340 SRU524340 TBQ524340 TLM524340 TVI524340 UFE524340 UPA524340 UYW524340 VIS524340 VSO524340 WCK524340 WMG524340 WWC524340 U589876 JQ589876 TM589876 ADI589876 ANE589876 AXA589876 BGW589876 BQS589876 CAO589876 CKK589876 CUG589876 DEC589876 DNY589876 DXU589876 EHQ589876 ERM589876 FBI589876 FLE589876 FVA589876 GEW589876 GOS589876 GYO589876 HIK589876 HSG589876 ICC589876 ILY589876 IVU589876 JFQ589876 JPM589876 JZI589876 KJE589876 KTA589876 LCW589876 LMS589876 LWO589876 MGK589876 MQG589876 NAC589876 NJY589876 NTU589876 ODQ589876 ONM589876 OXI589876 PHE589876 PRA589876 QAW589876 QKS589876 QUO589876 REK589876 ROG589876 RYC589876 SHY589876 SRU589876 TBQ589876 TLM589876 TVI589876 UFE589876 UPA589876 UYW589876 VIS589876 VSO589876 WCK589876 WMG589876 WWC589876 U655412 JQ655412 TM655412 ADI655412 ANE655412 AXA655412 BGW655412 BQS655412 CAO655412 CKK655412 CUG655412 DEC655412 DNY655412 DXU655412 EHQ655412 ERM655412 FBI655412 FLE655412 FVA655412 GEW655412 GOS655412 GYO655412 HIK655412 HSG655412 ICC655412 ILY655412 IVU655412 JFQ655412 JPM655412 JZI655412 KJE655412 KTA655412 LCW655412 LMS655412 LWO655412 MGK655412 MQG655412 NAC655412 NJY655412 NTU655412 ODQ655412 ONM655412 OXI655412 PHE655412 PRA655412 QAW655412 QKS655412 QUO655412 REK655412 ROG655412 RYC655412 SHY655412 SRU655412 TBQ655412 TLM655412 TVI655412 UFE655412 UPA655412 UYW655412 VIS655412 VSO655412 WCK655412 WMG655412 WWC655412 U720948 JQ720948 TM720948 ADI720948 ANE720948 AXA720948 BGW720948 BQS720948 CAO720948 CKK720948 CUG720948 DEC720948 DNY720948 DXU720948 EHQ720948 ERM720948 FBI720948 FLE720948 FVA720948 GEW720948 GOS720948 GYO720948 HIK720948 HSG720948 ICC720948 ILY720948 IVU720948 JFQ720948 JPM720948 JZI720948 KJE720948 KTA720948 LCW720948 LMS720948 LWO720948 MGK720948 MQG720948 NAC720948 NJY720948 NTU720948 ODQ720948 ONM720948 OXI720948 PHE720948 PRA720948 QAW720948 QKS720948 QUO720948 REK720948 ROG720948 RYC720948 SHY720948 SRU720948 TBQ720948 TLM720948 TVI720948 UFE720948 UPA720948 UYW720948 VIS720948 VSO720948 WCK720948 WMG720948 WWC720948 U786484 JQ786484 TM786484 ADI786484 ANE786484 AXA786484 BGW786484 BQS786484 CAO786484 CKK786484 CUG786484 DEC786484 DNY786484 DXU786484 EHQ786484 ERM786484 FBI786484 FLE786484 FVA786484 GEW786484 GOS786484 GYO786484 HIK786484 HSG786484 ICC786484 ILY786484 IVU786484 JFQ786484 JPM786484 JZI786484 KJE786484 KTA786484 LCW786484 LMS786484 LWO786484 MGK786484 MQG786484 NAC786484 NJY786484 NTU786484 ODQ786484 ONM786484 OXI786484 PHE786484 PRA786484 QAW786484 QKS786484 QUO786484 REK786484 ROG786484 RYC786484 SHY786484 SRU786484 TBQ786484 TLM786484 TVI786484 UFE786484 UPA786484 UYW786484 VIS786484 VSO786484 WCK786484 WMG786484 WWC786484 U852020 JQ852020 TM852020 ADI852020 ANE852020 AXA852020 BGW852020 BQS852020 CAO852020 CKK852020 CUG852020 DEC852020 DNY852020 DXU852020 EHQ852020 ERM852020 FBI852020 FLE852020 FVA852020 GEW852020 GOS852020 GYO852020 HIK852020 HSG852020 ICC852020 ILY852020 IVU852020 JFQ852020 JPM852020 JZI852020 KJE852020 KTA852020 LCW852020 LMS852020 LWO852020 MGK852020 MQG852020 NAC852020 NJY852020 NTU852020 ODQ852020 ONM852020 OXI852020 PHE852020 PRA852020 QAW852020 QKS852020 QUO852020 REK852020 ROG852020 RYC852020 SHY852020 SRU852020 TBQ852020 TLM852020 TVI852020 UFE852020 UPA852020 UYW852020 VIS852020 VSO852020 WCK852020 WMG852020 WWC852020 U917556 JQ917556 TM917556 ADI917556 ANE917556 AXA917556 BGW917556 BQS917556 CAO917556 CKK917556 CUG917556 DEC917556 DNY917556 DXU917556 EHQ917556 ERM917556 FBI917556 FLE917556 FVA917556 GEW917556 GOS917556 GYO917556 HIK917556 HSG917556 ICC917556 ILY917556 IVU917556 JFQ917556 JPM917556 JZI917556 KJE917556 KTA917556 LCW917556 LMS917556 LWO917556 MGK917556 MQG917556 NAC917556 NJY917556 NTU917556 ODQ917556 ONM917556 OXI917556 PHE917556 PRA917556 QAW917556 QKS917556 QUO917556 REK917556 ROG917556 RYC917556 SHY917556 SRU917556 TBQ917556 TLM917556 TVI917556 UFE917556 UPA917556 UYW917556 VIS917556 VSO917556 WCK917556 WMG917556 WWC917556 U983092 JQ983092 TM983092 ADI983092 ANE983092 AXA983092 BGW983092 BQS983092 CAO983092 CKK983092 CUG983092 DEC983092 DNY983092 DXU983092 EHQ983092 ERM983092 FBI983092 FLE983092 FVA983092 GEW983092 GOS983092 GYO983092 HIK983092 HSG983092 ICC983092 ILY983092 IVU983092 JFQ983092 JPM983092 JZI983092 KJE983092 KTA983092 LCW983092 LMS983092 LWO983092 MGK983092 MQG983092 NAC983092 NJY983092 NTU983092 ODQ983092 ONM983092 OXI983092 PHE983092 PRA983092 QAW983092 QKS983092 QUO983092 REK983092 ROG983092 RYC983092 SHY983092 SRU983092 TBQ983092 TLM983092 TVI983092 UFE983092 UPA983092 UYW983092 VIS983092 VSO983092 WCK983092 WMG983092 WWC983092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F0152-0612-4ACA-8F76-670668A89467}">
  <sheetPr>
    <pageSetUpPr fitToPage="1"/>
  </sheetPr>
  <dimension ref="B1:Z123"/>
  <sheetViews>
    <sheetView view="pageBreakPreview" zoomScale="70" zoomScaleNormal="100" zoomScaleSheetLayoutView="70" workbookViewId="0">
      <selection activeCell="B42" sqref="B42:W42"/>
    </sheetView>
  </sheetViews>
  <sheetFormatPr defaultColWidth="3.5" defaultRowHeight="13.5" x14ac:dyDescent="0.15"/>
  <cols>
    <col min="1" max="1" width="1.75" style="132" customWidth="1"/>
    <col min="2" max="2" width="3" style="385" customWidth="1"/>
    <col min="3" max="18" width="3.5" style="132"/>
    <col min="19" max="19" width="3.875" style="132" customWidth="1"/>
    <col min="20" max="26" width="3.5" style="132"/>
    <col min="27" max="27" width="1.375" style="132" customWidth="1"/>
    <col min="28" max="256" width="3.5" style="132"/>
    <col min="257" max="257" width="1.75" style="132" customWidth="1"/>
    <col min="258" max="258" width="3" style="132" customWidth="1"/>
    <col min="259" max="274" width="3.5" style="132"/>
    <col min="275" max="275" width="3.875" style="132" customWidth="1"/>
    <col min="276" max="282" width="3.5" style="132"/>
    <col min="283" max="283" width="1.375" style="132" customWidth="1"/>
    <col min="284" max="512" width="3.5" style="132"/>
    <col min="513" max="513" width="1.75" style="132" customWidth="1"/>
    <col min="514" max="514" width="3" style="132" customWidth="1"/>
    <col min="515" max="530" width="3.5" style="132"/>
    <col min="531" max="531" width="3.875" style="132" customWidth="1"/>
    <col min="532" max="538" width="3.5" style="132"/>
    <col min="539" max="539" width="1.375" style="132" customWidth="1"/>
    <col min="540" max="768" width="3.5" style="132"/>
    <col min="769" max="769" width="1.75" style="132" customWidth="1"/>
    <col min="770" max="770" width="3" style="132" customWidth="1"/>
    <col min="771" max="786" width="3.5" style="132"/>
    <col min="787" max="787" width="3.875" style="132" customWidth="1"/>
    <col min="788" max="794" width="3.5" style="132"/>
    <col min="795" max="795" width="1.375" style="132" customWidth="1"/>
    <col min="796" max="1024" width="3.5" style="132"/>
    <col min="1025" max="1025" width="1.75" style="132" customWidth="1"/>
    <col min="1026" max="1026" width="3" style="132" customWidth="1"/>
    <col min="1027" max="1042" width="3.5" style="132"/>
    <col min="1043" max="1043" width="3.875" style="132" customWidth="1"/>
    <col min="1044" max="1050" width="3.5" style="132"/>
    <col min="1051" max="1051" width="1.375" style="132" customWidth="1"/>
    <col min="1052" max="1280" width="3.5" style="132"/>
    <col min="1281" max="1281" width="1.75" style="132" customWidth="1"/>
    <col min="1282" max="1282" width="3" style="132" customWidth="1"/>
    <col min="1283" max="1298" width="3.5" style="132"/>
    <col min="1299" max="1299" width="3.875" style="132" customWidth="1"/>
    <col min="1300" max="1306" width="3.5" style="132"/>
    <col min="1307" max="1307" width="1.375" style="132" customWidth="1"/>
    <col min="1308" max="1536" width="3.5" style="132"/>
    <col min="1537" max="1537" width="1.75" style="132" customWidth="1"/>
    <col min="1538" max="1538" width="3" style="132" customWidth="1"/>
    <col min="1539" max="1554" width="3.5" style="132"/>
    <col min="1555" max="1555" width="3.875" style="132" customWidth="1"/>
    <col min="1556" max="1562" width="3.5" style="132"/>
    <col min="1563" max="1563" width="1.375" style="132" customWidth="1"/>
    <col min="1564" max="1792" width="3.5" style="132"/>
    <col min="1793" max="1793" width="1.75" style="132" customWidth="1"/>
    <col min="1794" max="1794" width="3" style="132" customWidth="1"/>
    <col min="1795" max="1810" width="3.5" style="132"/>
    <col min="1811" max="1811" width="3.875" style="132" customWidth="1"/>
    <col min="1812" max="1818" width="3.5" style="132"/>
    <col min="1819" max="1819" width="1.375" style="132" customWidth="1"/>
    <col min="1820" max="2048" width="3.5" style="132"/>
    <col min="2049" max="2049" width="1.75" style="132" customWidth="1"/>
    <col min="2050" max="2050" width="3" style="132" customWidth="1"/>
    <col min="2051" max="2066" width="3.5" style="132"/>
    <col min="2067" max="2067" width="3.875" style="132" customWidth="1"/>
    <col min="2068" max="2074" width="3.5" style="132"/>
    <col min="2075" max="2075" width="1.375" style="132" customWidth="1"/>
    <col min="2076" max="2304" width="3.5" style="132"/>
    <col min="2305" max="2305" width="1.75" style="132" customWidth="1"/>
    <col min="2306" max="2306" width="3" style="132" customWidth="1"/>
    <col min="2307" max="2322" width="3.5" style="132"/>
    <col min="2323" max="2323" width="3.875" style="132" customWidth="1"/>
    <col min="2324" max="2330" width="3.5" style="132"/>
    <col min="2331" max="2331" width="1.375" style="132" customWidth="1"/>
    <col min="2332" max="2560" width="3.5" style="132"/>
    <col min="2561" max="2561" width="1.75" style="132" customWidth="1"/>
    <col min="2562" max="2562" width="3" style="132" customWidth="1"/>
    <col min="2563" max="2578" width="3.5" style="132"/>
    <col min="2579" max="2579" width="3.875" style="132" customWidth="1"/>
    <col min="2580" max="2586" width="3.5" style="132"/>
    <col min="2587" max="2587" width="1.375" style="132" customWidth="1"/>
    <col min="2588" max="2816" width="3.5" style="132"/>
    <col min="2817" max="2817" width="1.75" style="132" customWidth="1"/>
    <col min="2818" max="2818" width="3" style="132" customWidth="1"/>
    <col min="2819" max="2834" width="3.5" style="132"/>
    <col min="2835" max="2835" width="3.875" style="132" customWidth="1"/>
    <col min="2836" max="2842" width="3.5" style="132"/>
    <col min="2843" max="2843" width="1.375" style="132" customWidth="1"/>
    <col min="2844" max="3072" width="3.5" style="132"/>
    <col min="3073" max="3073" width="1.75" style="132" customWidth="1"/>
    <col min="3074" max="3074" width="3" style="132" customWidth="1"/>
    <col min="3075" max="3090" width="3.5" style="132"/>
    <col min="3091" max="3091" width="3.875" style="132" customWidth="1"/>
    <col min="3092" max="3098" width="3.5" style="132"/>
    <col min="3099" max="3099" width="1.375" style="132" customWidth="1"/>
    <col min="3100" max="3328" width="3.5" style="132"/>
    <col min="3329" max="3329" width="1.75" style="132" customWidth="1"/>
    <col min="3330" max="3330" width="3" style="132" customWidth="1"/>
    <col min="3331" max="3346" width="3.5" style="132"/>
    <col min="3347" max="3347" width="3.875" style="132" customWidth="1"/>
    <col min="3348" max="3354" width="3.5" style="132"/>
    <col min="3355" max="3355" width="1.375" style="132" customWidth="1"/>
    <col min="3356" max="3584" width="3.5" style="132"/>
    <col min="3585" max="3585" width="1.75" style="132" customWidth="1"/>
    <col min="3586" max="3586" width="3" style="132" customWidth="1"/>
    <col min="3587" max="3602" width="3.5" style="132"/>
    <col min="3603" max="3603" width="3.875" style="132" customWidth="1"/>
    <col min="3604" max="3610" width="3.5" style="132"/>
    <col min="3611" max="3611" width="1.375" style="132" customWidth="1"/>
    <col min="3612" max="3840" width="3.5" style="132"/>
    <col min="3841" max="3841" width="1.75" style="132" customWidth="1"/>
    <col min="3842" max="3842" width="3" style="132" customWidth="1"/>
    <col min="3843" max="3858" width="3.5" style="132"/>
    <col min="3859" max="3859" width="3.875" style="132" customWidth="1"/>
    <col min="3860" max="3866" width="3.5" style="132"/>
    <col min="3867" max="3867" width="1.375" style="132" customWidth="1"/>
    <col min="3868" max="4096" width="3.5" style="132"/>
    <col min="4097" max="4097" width="1.75" style="132" customWidth="1"/>
    <col min="4098" max="4098" width="3" style="132" customWidth="1"/>
    <col min="4099" max="4114" width="3.5" style="132"/>
    <col min="4115" max="4115" width="3.875" style="132" customWidth="1"/>
    <col min="4116" max="4122" width="3.5" style="132"/>
    <col min="4123" max="4123" width="1.375" style="132" customWidth="1"/>
    <col min="4124" max="4352" width="3.5" style="132"/>
    <col min="4353" max="4353" width="1.75" style="132" customWidth="1"/>
    <col min="4354" max="4354" width="3" style="132" customWidth="1"/>
    <col min="4355" max="4370" width="3.5" style="132"/>
    <col min="4371" max="4371" width="3.875" style="132" customWidth="1"/>
    <col min="4372" max="4378" width="3.5" style="132"/>
    <col min="4379" max="4379" width="1.375" style="132" customWidth="1"/>
    <col min="4380" max="4608" width="3.5" style="132"/>
    <col min="4609" max="4609" width="1.75" style="132" customWidth="1"/>
    <col min="4610" max="4610" width="3" style="132" customWidth="1"/>
    <col min="4611" max="4626" width="3.5" style="132"/>
    <col min="4627" max="4627" width="3.875" style="132" customWidth="1"/>
    <col min="4628" max="4634" width="3.5" style="132"/>
    <col min="4635" max="4635" width="1.375" style="132" customWidth="1"/>
    <col min="4636" max="4864" width="3.5" style="132"/>
    <col min="4865" max="4865" width="1.75" style="132" customWidth="1"/>
    <col min="4866" max="4866" width="3" style="132" customWidth="1"/>
    <col min="4867" max="4882" width="3.5" style="132"/>
    <col min="4883" max="4883" width="3.875" style="132" customWidth="1"/>
    <col min="4884" max="4890" width="3.5" style="132"/>
    <col min="4891" max="4891" width="1.375" style="132" customWidth="1"/>
    <col min="4892" max="5120" width="3.5" style="132"/>
    <col min="5121" max="5121" width="1.75" style="132" customWidth="1"/>
    <col min="5122" max="5122" width="3" style="132" customWidth="1"/>
    <col min="5123" max="5138" width="3.5" style="132"/>
    <col min="5139" max="5139" width="3.875" style="132" customWidth="1"/>
    <col min="5140" max="5146" width="3.5" style="132"/>
    <col min="5147" max="5147" width="1.375" style="132" customWidth="1"/>
    <col min="5148" max="5376" width="3.5" style="132"/>
    <col min="5377" max="5377" width="1.75" style="132" customWidth="1"/>
    <col min="5378" max="5378" width="3" style="132" customWidth="1"/>
    <col min="5379" max="5394" width="3.5" style="132"/>
    <col min="5395" max="5395" width="3.875" style="132" customWidth="1"/>
    <col min="5396" max="5402" width="3.5" style="132"/>
    <col min="5403" max="5403" width="1.375" style="132" customWidth="1"/>
    <col min="5404" max="5632" width="3.5" style="132"/>
    <col min="5633" max="5633" width="1.75" style="132" customWidth="1"/>
    <col min="5634" max="5634" width="3" style="132" customWidth="1"/>
    <col min="5635" max="5650" width="3.5" style="132"/>
    <col min="5651" max="5651" width="3.875" style="132" customWidth="1"/>
    <col min="5652" max="5658" width="3.5" style="132"/>
    <col min="5659" max="5659" width="1.375" style="132" customWidth="1"/>
    <col min="5660" max="5888" width="3.5" style="132"/>
    <col min="5889" max="5889" width="1.75" style="132" customWidth="1"/>
    <col min="5890" max="5890" width="3" style="132" customWidth="1"/>
    <col min="5891" max="5906" width="3.5" style="132"/>
    <col min="5907" max="5907" width="3.875" style="132" customWidth="1"/>
    <col min="5908" max="5914" width="3.5" style="132"/>
    <col min="5915" max="5915" width="1.375" style="132" customWidth="1"/>
    <col min="5916" max="6144" width="3.5" style="132"/>
    <col min="6145" max="6145" width="1.75" style="132" customWidth="1"/>
    <col min="6146" max="6146" width="3" style="132" customWidth="1"/>
    <col min="6147" max="6162" width="3.5" style="132"/>
    <col min="6163" max="6163" width="3.875" style="132" customWidth="1"/>
    <col min="6164" max="6170" width="3.5" style="132"/>
    <col min="6171" max="6171" width="1.375" style="132" customWidth="1"/>
    <col min="6172" max="6400" width="3.5" style="132"/>
    <col min="6401" max="6401" width="1.75" style="132" customWidth="1"/>
    <col min="6402" max="6402" width="3" style="132" customWidth="1"/>
    <col min="6403" max="6418" width="3.5" style="132"/>
    <col min="6419" max="6419" width="3.875" style="132" customWidth="1"/>
    <col min="6420" max="6426" width="3.5" style="132"/>
    <col min="6427" max="6427" width="1.375" style="132" customWidth="1"/>
    <col min="6428" max="6656" width="3.5" style="132"/>
    <col min="6657" max="6657" width="1.75" style="132" customWidth="1"/>
    <col min="6658" max="6658" width="3" style="132" customWidth="1"/>
    <col min="6659" max="6674" width="3.5" style="132"/>
    <col min="6675" max="6675" width="3.875" style="132" customWidth="1"/>
    <col min="6676" max="6682" width="3.5" style="132"/>
    <col min="6683" max="6683" width="1.375" style="132" customWidth="1"/>
    <col min="6684" max="6912" width="3.5" style="132"/>
    <col min="6913" max="6913" width="1.75" style="132" customWidth="1"/>
    <col min="6914" max="6914" width="3" style="132" customWidth="1"/>
    <col min="6915" max="6930" width="3.5" style="132"/>
    <col min="6931" max="6931" width="3.875" style="132" customWidth="1"/>
    <col min="6932" max="6938" width="3.5" style="132"/>
    <col min="6939" max="6939" width="1.375" style="132" customWidth="1"/>
    <col min="6940" max="7168" width="3.5" style="132"/>
    <col min="7169" max="7169" width="1.75" style="132" customWidth="1"/>
    <col min="7170" max="7170" width="3" style="132" customWidth="1"/>
    <col min="7171" max="7186" width="3.5" style="132"/>
    <col min="7187" max="7187" width="3.875" style="132" customWidth="1"/>
    <col min="7188" max="7194" width="3.5" style="132"/>
    <col min="7195" max="7195" width="1.375" style="132" customWidth="1"/>
    <col min="7196" max="7424" width="3.5" style="132"/>
    <col min="7425" max="7425" width="1.75" style="132" customWidth="1"/>
    <col min="7426" max="7426" width="3" style="132" customWidth="1"/>
    <col min="7427" max="7442" width="3.5" style="132"/>
    <col min="7443" max="7443" width="3.875" style="132" customWidth="1"/>
    <col min="7444" max="7450" width="3.5" style="132"/>
    <col min="7451" max="7451" width="1.375" style="132" customWidth="1"/>
    <col min="7452" max="7680" width="3.5" style="132"/>
    <col min="7681" max="7681" width="1.75" style="132" customWidth="1"/>
    <col min="7682" max="7682" width="3" style="132" customWidth="1"/>
    <col min="7683" max="7698" width="3.5" style="132"/>
    <col min="7699" max="7699" width="3.875" style="132" customWidth="1"/>
    <col min="7700" max="7706" width="3.5" style="132"/>
    <col min="7707" max="7707" width="1.375" style="132" customWidth="1"/>
    <col min="7708" max="7936" width="3.5" style="132"/>
    <col min="7937" max="7937" width="1.75" style="132" customWidth="1"/>
    <col min="7938" max="7938" width="3" style="132" customWidth="1"/>
    <col min="7939" max="7954" width="3.5" style="132"/>
    <col min="7955" max="7955" width="3.875" style="132" customWidth="1"/>
    <col min="7956" max="7962" width="3.5" style="132"/>
    <col min="7963" max="7963" width="1.375" style="132" customWidth="1"/>
    <col min="7964" max="8192" width="3.5" style="132"/>
    <col min="8193" max="8193" width="1.75" style="132" customWidth="1"/>
    <col min="8194" max="8194" width="3" style="132" customWidth="1"/>
    <col min="8195" max="8210" width="3.5" style="132"/>
    <col min="8211" max="8211" width="3.875" style="132" customWidth="1"/>
    <col min="8212" max="8218" width="3.5" style="132"/>
    <col min="8219" max="8219" width="1.375" style="132" customWidth="1"/>
    <col min="8220" max="8448" width="3.5" style="132"/>
    <col min="8449" max="8449" width="1.75" style="132" customWidth="1"/>
    <col min="8450" max="8450" width="3" style="132" customWidth="1"/>
    <col min="8451" max="8466" width="3.5" style="132"/>
    <col min="8467" max="8467" width="3.875" style="132" customWidth="1"/>
    <col min="8468" max="8474" width="3.5" style="132"/>
    <col min="8475" max="8475" width="1.375" style="132" customWidth="1"/>
    <col min="8476" max="8704" width="3.5" style="132"/>
    <col min="8705" max="8705" width="1.75" style="132" customWidth="1"/>
    <col min="8706" max="8706" width="3" style="132" customWidth="1"/>
    <col min="8707" max="8722" width="3.5" style="132"/>
    <col min="8723" max="8723" width="3.875" style="132" customWidth="1"/>
    <col min="8724" max="8730" width="3.5" style="132"/>
    <col min="8731" max="8731" width="1.375" style="132" customWidth="1"/>
    <col min="8732" max="8960" width="3.5" style="132"/>
    <col min="8961" max="8961" width="1.75" style="132" customWidth="1"/>
    <col min="8962" max="8962" width="3" style="132" customWidth="1"/>
    <col min="8963" max="8978" width="3.5" style="132"/>
    <col min="8979" max="8979" width="3.875" style="132" customWidth="1"/>
    <col min="8980" max="8986" width="3.5" style="132"/>
    <col min="8987" max="8987" width="1.375" style="132" customWidth="1"/>
    <col min="8988" max="9216" width="3.5" style="132"/>
    <col min="9217" max="9217" width="1.75" style="132" customWidth="1"/>
    <col min="9218" max="9218" width="3" style="132" customWidth="1"/>
    <col min="9219" max="9234" width="3.5" style="132"/>
    <col min="9235" max="9235" width="3.875" style="132" customWidth="1"/>
    <col min="9236" max="9242" width="3.5" style="132"/>
    <col min="9243" max="9243" width="1.375" style="132" customWidth="1"/>
    <col min="9244" max="9472" width="3.5" style="132"/>
    <col min="9473" max="9473" width="1.75" style="132" customWidth="1"/>
    <col min="9474" max="9474" width="3" style="132" customWidth="1"/>
    <col min="9475" max="9490" width="3.5" style="132"/>
    <col min="9491" max="9491" width="3.875" style="132" customWidth="1"/>
    <col min="9492" max="9498" width="3.5" style="132"/>
    <col min="9499" max="9499" width="1.375" style="132" customWidth="1"/>
    <col min="9500" max="9728" width="3.5" style="132"/>
    <col min="9729" max="9729" width="1.75" style="132" customWidth="1"/>
    <col min="9730" max="9730" width="3" style="132" customWidth="1"/>
    <col min="9731" max="9746" width="3.5" style="132"/>
    <col min="9747" max="9747" width="3.875" style="132" customWidth="1"/>
    <col min="9748" max="9754" width="3.5" style="132"/>
    <col min="9755" max="9755" width="1.375" style="132" customWidth="1"/>
    <col min="9756" max="9984" width="3.5" style="132"/>
    <col min="9985" max="9985" width="1.75" style="132" customWidth="1"/>
    <col min="9986" max="9986" width="3" style="132" customWidth="1"/>
    <col min="9987" max="10002" width="3.5" style="132"/>
    <col min="10003" max="10003" width="3.875" style="132" customWidth="1"/>
    <col min="10004" max="10010" width="3.5" style="132"/>
    <col min="10011" max="10011" width="1.375" style="132" customWidth="1"/>
    <col min="10012" max="10240" width="3.5" style="132"/>
    <col min="10241" max="10241" width="1.75" style="132" customWidth="1"/>
    <col min="10242" max="10242" width="3" style="132" customWidth="1"/>
    <col min="10243" max="10258" width="3.5" style="132"/>
    <col min="10259" max="10259" width="3.875" style="132" customWidth="1"/>
    <col min="10260" max="10266" width="3.5" style="132"/>
    <col min="10267" max="10267" width="1.375" style="132" customWidth="1"/>
    <col min="10268" max="10496" width="3.5" style="132"/>
    <col min="10497" max="10497" width="1.75" style="132" customWidth="1"/>
    <col min="10498" max="10498" width="3" style="132" customWidth="1"/>
    <col min="10499" max="10514" width="3.5" style="132"/>
    <col min="10515" max="10515" width="3.875" style="132" customWidth="1"/>
    <col min="10516" max="10522" width="3.5" style="132"/>
    <col min="10523" max="10523" width="1.375" style="132" customWidth="1"/>
    <col min="10524" max="10752" width="3.5" style="132"/>
    <col min="10753" max="10753" width="1.75" style="132" customWidth="1"/>
    <col min="10754" max="10754" width="3" style="132" customWidth="1"/>
    <col min="10755" max="10770" width="3.5" style="132"/>
    <col min="10771" max="10771" width="3.875" style="132" customWidth="1"/>
    <col min="10772" max="10778" width="3.5" style="132"/>
    <col min="10779" max="10779" width="1.375" style="132" customWidth="1"/>
    <col min="10780" max="11008" width="3.5" style="132"/>
    <col min="11009" max="11009" width="1.75" style="132" customWidth="1"/>
    <col min="11010" max="11010" width="3" style="132" customWidth="1"/>
    <col min="11011" max="11026" width="3.5" style="132"/>
    <col min="11027" max="11027" width="3.875" style="132" customWidth="1"/>
    <col min="11028" max="11034" width="3.5" style="132"/>
    <col min="11035" max="11035" width="1.375" style="132" customWidth="1"/>
    <col min="11036" max="11264" width="3.5" style="132"/>
    <col min="11265" max="11265" width="1.75" style="132" customWidth="1"/>
    <col min="11266" max="11266" width="3" style="132" customWidth="1"/>
    <col min="11267" max="11282" width="3.5" style="132"/>
    <col min="11283" max="11283" width="3.875" style="132" customWidth="1"/>
    <col min="11284" max="11290" width="3.5" style="132"/>
    <col min="11291" max="11291" width="1.375" style="132" customWidth="1"/>
    <col min="11292" max="11520" width="3.5" style="132"/>
    <col min="11521" max="11521" width="1.75" style="132" customWidth="1"/>
    <col min="11522" max="11522" width="3" style="132" customWidth="1"/>
    <col min="11523" max="11538" width="3.5" style="132"/>
    <col min="11539" max="11539" width="3.875" style="132" customWidth="1"/>
    <col min="11540" max="11546" width="3.5" style="132"/>
    <col min="11547" max="11547" width="1.375" style="132" customWidth="1"/>
    <col min="11548" max="11776" width="3.5" style="132"/>
    <col min="11777" max="11777" width="1.75" style="132" customWidth="1"/>
    <col min="11778" max="11778" width="3" style="132" customWidth="1"/>
    <col min="11779" max="11794" width="3.5" style="132"/>
    <col min="11795" max="11795" width="3.875" style="132" customWidth="1"/>
    <col min="11796" max="11802" width="3.5" style="132"/>
    <col min="11803" max="11803" width="1.375" style="132" customWidth="1"/>
    <col min="11804" max="12032" width="3.5" style="132"/>
    <col min="12033" max="12033" width="1.75" style="132" customWidth="1"/>
    <col min="12034" max="12034" width="3" style="132" customWidth="1"/>
    <col min="12035" max="12050" width="3.5" style="132"/>
    <col min="12051" max="12051" width="3.875" style="132" customWidth="1"/>
    <col min="12052" max="12058" width="3.5" style="132"/>
    <col min="12059" max="12059" width="1.375" style="132" customWidth="1"/>
    <col min="12060" max="12288" width="3.5" style="132"/>
    <col min="12289" max="12289" width="1.75" style="132" customWidth="1"/>
    <col min="12290" max="12290" width="3" style="132" customWidth="1"/>
    <col min="12291" max="12306" width="3.5" style="132"/>
    <col min="12307" max="12307" width="3.875" style="132" customWidth="1"/>
    <col min="12308" max="12314" width="3.5" style="132"/>
    <col min="12315" max="12315" width="1.375" style="132" customWidth="1"/>
    <col min="12316" max="12544" width="3.5" style="132"/>
    <col min="12545" max="12545" width="1.75" style="132" customWidth="1"/>
    <col min="12546" max="12546" width="3" style="132" customWidth="1"/>
    <col min="12547" max="12562" width="3.5" style="132"/>
    <col min="12563" max="12563" width="3.875" style="132" customWidth="1"/>
    <col min="12564" max="12570" width="3.5" style="132"/>
    <col min="12571" max="12571" width="1.375" style="132" customWidth="1"/>
    <col min="12572" max="12800" width="3.5" style="132"/>
    <col min="12801" max="12801" width="1.75" style="132" customWidth="1"/>
    <col min="12802" max="12802" width="3" style="132" customWidth="1"/>
    <col min="12803" max="12818" width="3.5" style="132"/>
    <col min="12819" max="12819" width="3.875" style="132" customWidth="1"/>
    <col min="12820" max="12826" width="3.5" style="132"/>
    <col min="12827" max="12827" width="1.375" style="132" customWidth="1"/>
    <col min="12828" max="13056" width="3.5" style="132"/>
    <col min="13057" max="13057" width="1.75" style="132" customWidth="1"/>
    <col min="13058" max="13058" width="3" style="132" customWidth="1"/>
    <col min="13059" max="13074" width="3.5" style="132"/>
    <col min="13075" max="13075" width="3.875" style="132" customWidth="1"/>
    <col min="13076" max="13082" width="3.5" style="132"/>
    <col min="13083" max="13083" width="1.375" style="132" customWidth="1"/>
    <col min="13084" max="13312" width="3.5" style="132"/>
    <col min="13313" max="13313" width="1.75" style="132" customWidth="1"/>
    <col min="13314" max="13314" width="3" style="132" customWidth="1"/>
    <col min="13315" max="13330" width="3.5" style="132"/>
    <col min="13331" max="13331" width="3.875" style="132" customWidth="1"/>
    <col min="13332" max="13338" width="3.5" style="132"/>
    <col min="13339" max="13339" width="1.375" style="132" customWidth="1"/>
    <col min="13340" max="13568" width="3.5" style="132"/>
    <col min="13569" max="13569" width="1.75" style="132" customWidth="1"/>
    <col min="13570" max="13570" width="3" style="132" customWidth="1"/>
    <col min="13571" max="13586" width="3.5" style="132"/>
    <col min="13587" max="13587" width="3.875" style="132" customWidth="1"/>
    <col min="13588" max="13594" width="3.5" style="132"/>
    <col min="13595" max="13595" width="1.375" style="132" customWidth="1"/>
    <col min="13596" max="13824" width="3.5" style="132"/>
    <col min="13825" max="13825" width="1.75" style="132" customWidth="1"/>
    <col min="13826" max="13826" width="3" style="132" customWidth="1"/>
    <col min="13827" max="13842" width="3.5" style="132"/>
    <col min="13843" max="13843" width="3.875" style="132" customWidth="1"/>
    <col min="13844" max="13850" width="3.5" style="132"/>
    <col min="13851" max="13851" width="1.375" style="132" customWidth="1"/>
    <col min="13852" max="14080" width="3.5" style="132"/>
    <col min="14081" max="14081" width="1.75" style="132" customWidth="1"/>
    <col min="14082" max="14082" width="3" style="132" customWidth="1"/>
    <col min="14083" max="14098" width="3.5" style="132"/>
    <col min="14099" max="14099" width="3.875" style="132" customWidth="1"/>
    <col min="14100" max="14106" width="3.5" style="132"/>
    <col min="14107" max="14107" width="1.375" style="132" customWidth="1"/>
    <col min="14108" max="14336" width="3.5" style="132"/>
    <col min="14337" max="14337" width="1.75" style="132" customWidth="1"/>
    <col min="14338" max="14338" width="3" style="132" customWidth="1"/>
    <col min="14339" max="14354" width="3.5" style="132"/>
    <col min="14355" max="14355" width="3.875" style="132" customWidth="1"/>
    <col min="14356" max="14362" width="3.5" style="132"/>
    <col min="14363" max="14363" width="1.375" style="132" customWidth="1"/>
    <col min="14364" max="14592" width="3.5" style="132"/>
    <col min="14593" max="14593" width="1.75" style="132" customWidth="1"/>
    <col min="14594" max="14594" width="3" style="132" customWidth="1"/>
    <col min="14595" max="14610" width="3.5" style="132"/>
    <col min="14611" max="14611" width="3.875" style="132" customWidth="1"/>
    <col min="14612" max="14618" width="3.5" style="132"/>
    <col min="14619" max="14619" width="1.375" style="132" customWidth="1"/>
    <col min="14620" max="14848" width="3.5" style="132"/>
    <col min="14849" max="14849" width="1.75" style="132" customWidth="1"/>
    <col min="14850" max="14850" width="3" style="132" customWidth="1"/>
    <col min="14851" max="14866" width="3.5" style="132"/>
    <col min="14867" max="14867" width="3.875" style="132" customWidth="1"/>
    <col min="14868" max="14874" width="3.5" style="132"/>
    <col min="14875" max="14875" width="1.375" style="132" customWidth="1"/>
    <col min="14876" max="15104" width="3.5" style="132"/>
    <col min="15105" max="15105" width="1.75" style="132" customWidth="1"/>
    <col min="15106" max="15106" width="3" style="132" customWidth="1"/>
    <col min="15107" max="15122" width="3.5" style="132"/>
    <col min="15123" max="15123" width="3.875" style="132" customWidth="1"/>
    <col min="15124" max="15130" width="3.5" style="132"/>
    <col min="15131" max="15131" width="1.375" style="132" customWidth="1"/>
    <col min="15132" max="15360" width="3.5" style="132"/>
    <col min="15361" max="15361" width="1.75" style="132" customWidth="1"/>
    <col min="15362" max="15362" width="3" style="132" customWidth="1"/>
    <col min="15363" max="15378" width="3.5" style="132"/>
    <col min="15379" max="15379" width="3.875" style="132" customWidth="1"/>
    <col min="15380" max="15386" width="3.5" style="132"/>
    <col min="15387" max="15387" width="1.375" style="132" customWidth="1"/>
    <col min="15388" max="15616" width="3.5" style="132"/>
    <col min="15617" max="15617" width="1.75" style="132" customWidth="1"/>
    <col min="15618" max="15618" width="3" style="132" customWidth="1"/>
    <col min="15619" max="15634" width="3.5" style="132"/>
    <col min="15635" max="15635" width="3.875" style="132" customWidth="1"/>
    <col min="15636" max="15642" width="3.5" style="132"/>
    <col min="15643" max="15643" width="1.375" style="132" customWidth="1"/>
    <col min="15644" max="15872" width="3.5" style="132"/>
    <col min="15873" max="15873" width="1.75" style="132" customWidth="1"/>
    <col min="15874" max="15874" width="3" style="132" customWidth="1"/>
    <col min="15875" max="15890" width="3.5" style="132"/>
    <col min="15891" max="15891" width="3.875" style="132" customWidth="1"/>
    <col min="15892" max="15898" width="3.5" style="132"/>
    <col min="15899" max="15899" width="1.375" style="132" customWidth="1"/>
    <col min="15900" max="16128" width="3.5" style="132"/>
    <col min="16129" max="16129" width="1.75" style="132" customWidth="1"/>
    <col min="16130" max="16130" width="3" style="132" customWidth="1"/>
    <col min="16131" max="16146" width="3.5" style="132"/>
    <col min="16147" max="16147" width="3.875" style="132" customWidth="1"/>
    <col min="16148" max="16154" width="3.5" style="132"/>
    <col min="16155" max="16155" width="1.375" style="132" customWidth="1"/>
    <col min="16156" max="16384" width="3.5" style="132"/>
  </cols>
  <sheetData>
    <row r="1" spans="2:26" s="118" customFormat="1" x14ac:dyDescent="0.15"/>
    <row r="2" spans="2:26" s="118" customFormat="1" x14ac:dyDescent="0.15">
      <c r="B2" s="118" t="s">
        <v>610</v>
      </c>
    </row>
    <row r="3" spans="2:26" s="118" customFormat="1" x14ac:dyDescent="0.15"/>
    <row r="4" spans="2:26" s="118" customFormat="1" x14ac:dyDescent="0.15">
      <c r="B4" s="981" t="s">
        <v>375</v>
      </c>
      <c r="C4" s="981"/>
      <c r="D4" s="981"/>
      <c r="E4" s="981"/>
      <c r="F4" s="981"/>
      <c r="G4" s="981"/>
      <c r="H4" s="981"/>
      <c r="I4" s="981"/>
      <c r="J4" s="981"/>
      <c r="K4" s="981"/>
      <c r="L4" s="981"/>
      <c r="M4" s="981"/>
      <c r="N4" s="981"/>
      <c r="O4" s="981"/>
      <c r="P4" s="981"/>
      <c r="Q4" s="981"/>
      <c r="R4" s="981"/>
      <c r="S4" s="981"/>
      <c r="T4" s="981"/>
      <c r="U4" s="981"/>
      <c r="V4" s="981"/>
      <c r="W4" s="981"/>
      <c r="X4" s="981"/>
      <c r="Y4" s="981"/>
      <c r="Z4" s="981"/>
    </row>
    <row r="5" spans="2:26" s="118" customFormat="1" x14ac:dyDescent="0.15"/>
    <row r="6" spans="2:26" s="118" customFormat="1" ht="31.5" customHeight="1" x14ac:dyDescent="0.15">
      <c r="B6" s="982" t="s">
        <v>194</v>
      </c>
      <c r="C6" s="982"/>
      <c r="D6" s="982"/>
      <c r="E6" s="982"/>
      <c r="F6" s="982"/>
      <c r="G6" s="983"/>
      <c r="H6" s="984"/>
      <c r="I6" s="984"/>
      <c r="J6" s="984"/>
      <c r="K6" s="984"/>
      <c r="L6" s="984"/>
      <c r="M6" s="984"/>
      <c r="N6" s="984"/>
      <c r="O6" s="984"/>
      <c r="P6" s="984"/>
      <c r="Q6" s="984"/>
      <c r="R6" s="984"/>
      <c r="S6" s="984"/>
      <c r="T6" s="984"/>
      <c r="U6" s="984"/>
      <c r="V6" s="984"/>
      <c r="W6" s="984"/>
      <c r="X6" s="984"/>
      <c r="Y6" s="984"/>
      <c r="Z6" s="985"/>
    </row>
    <row r="7" spans="2:26" s="118" customFormat="1" ht="31.5" customHeight="1" x14ac:dyDescent="0.15">
      <c r="B7" s="694" t="s">
        <v>195</v>
      </c>
      <c r="C7" s="695"/>
      <c r="D7" s="695"/>
      <c r="E7" s="695"/>
      <c r="F7" s="696"/>
      <c r="G7" s="404" t="s">
        <v>0</v>
      </c>
      <c r="H7" s="366" t="s">
        <v>196</v>
      </c>
      <c r="I7" s="366"/>
      <c r="J7" s="366"/>
      <c r="K7" s="366"/>
      <c r="L7" s="405" t="s">
        <v>0</v>
      </c>
      <c r="M7" s="366" t="s">
        <v>197</v>
      </c>
      <c r="N7" s="366"/>
      <c r="O7" s="366"/>
      <c r="P7" s="366"/>
      <c r="Q7" s="405" t="s">
        <v>0</v>
      </c>
      <c r="R7" s="366" t="s">
        <v>198</v>
      </c>
      <c r="S7" s="366"/>
      <c r="T7" s="366"/>
      <c r="U7" s="366"/>
      <c r="V7" s="366"/>
      <c r="W7" s="366"/>
      <c r="X7" s="366"/>
      <c r="Y7" s="366"/>
      <c r="Z7" s="367"/>
    </row>
    <row r="8" spans="2:26" s="118" customFormat="1" ht="31.5" customHeight="1" x14ac:dyDescent="0.15">
      <c r="B8" s="694" t="s">
        <v>199</v>
      </c>
      <c r="C8" s="695"/>
      <c r="D8" s="695"/>
      <c r="E8" s="695"/>
      <c r="F8" s="696"/>
      <c r="G8" s="404" t="s">
        <v>0</v>
      </c>
      <c r="H8" s="366" t="s">
        <v>200</v>
      </c>
      <c r="I8" s="366"/>
      <c r="J8" s="366"/>
      <c r="K8" s="366"/>
      <c r="L8" s="366"/>
      <c r="M8" s="366"/>
      <c r="N8" s="366"/>
      <c r="O8" s="366"/>
      <c r="P8" s="366"/>
      <c r="Q8" s="405" t="s">
        <v>0</v>
      </c>
      <c r="R8" s="366" t="s">
        <v>238</v>
      </c>
      <c r="S8" s="366"/>
      <c r="T8" s="366"/>
      <c r="U8" s="366"/>
      <c r="V8" s="366"/>
      <c r="W8" s="164"/>
      <c r="X8" s="164"/>
      <c r="Y8" s="164"/>
      <c r="Z8" s="231"/>
    </row>
    <row r="9" spans="2:26" s="118" customFormat="1" x14ac:dyDescent="0.15"/>
    <row r="10" spans="2:26" s="118" customFormat="1" x14ac:dyDescent="0.15">
      <c r="B10" s="154"/>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153"/>
    </row>
    <row r="11" spans="2:26" s="118" customFormat="1" x14ac:dyDescent="0.15">
      <c r="B11" s="141" t="s">
        <v>376</v>
      </c>
      <c r="Z11" s="243"/>
    </row>
    <row r="12" spans="2:26" s="118" customFormat="1" x14ac:dyDescent="0.15">
      <c r="B12" s="141"/>
      <c r="L12" s="122"/>
      <c r="Q12" s="122"/>
      <c r="V12" s="122"/>
      <c r="Z12" s="243"/>
    </row>
    <row r="13" spans="2:26" s="118" customFormat="1" x14ac:dyDescent="0.15">
      <c r="B13" s="141"/>
      <c r="C13" s="118" t="s">
        <v>377</v>
      </c>
      <c r="Z13" s="243"/>
    </row>
    <row r="14" spans="2:26" s="118" customFormat="1" ht="4.5" customHeight="1" x14ac:dyDescent="0.15">
      <c r="B14" s="141"/>
      <c r="Z14" s="243"/>
    </row>
    <row r="15" spans="2:26" s="118" customFormat="1" ht="24" customHeight="1" x14ac:dyDescent="0.15">
      <c r="B15" s="141"/>
      <c r="C15" s="983"/>
      <c r="D15" s="984"/>
      <c r="E15" s="984"/>
      <c r="F15" s="984"/>
      <c r="G15" s="984"/>
      <c r="H15" s="984"/>
      <c r="I15" s="984"/>
      <c r="J15" s="984"/>
      <c r="K15" s="984"/>
      <c r="L15" s="984"/>
      <c r="M15" s="984"/>
      <c r="N15" s="984"/>
      <c r="O15" s="984"/>
      <c r="P15" s="984"/>
      <c r="Q15" s="984"/>
      <c r="R15" s="984"/>
      <c r="S15" s="984"/>
      <c r="T15" s="984"/>
      <c r="U15" s="984"/>
      <c r="V15" s="984"/>
      <c r="W15" s="984"/>
      <c r="X15" s="984"/>
      <c r="Y15" s="985"/>
      <c r="Z15" s="183"/>
    </row>
    <row r="16" spans="2:26" s="118" customFormat="1" ht="21" customHeight="1" x14ac:dyDescent="0.15">
      <c r="B16" s="141"/>
      <c r="C16" s="983"/>
      <c r="D16" s="984"/>
      <c r="E16" s="984"/>
      <c r="F16" s="984"/>
      <c r="G16" s="984"/>
      <c r="H16" s="984"/>
      <c r="I16" s="984"/>
      <c r="J16" s="984"/>
      <c r="K16" s="984"/>
      <c r="L16" s="984"/>
      <c r="M16" s="984"/>
      <c r="N16" s="984"/>
      <c r="O16" s="984"/>
      <c r="P16" s="984"/>
      <c r="Q16" s="984"/>
      <c r="R16" s="984"/>
      <c r="S16" s="984"/>
      <c r="T16" s="984"/>
      <c r="U16" s="984"/>
      <c r="V16" s="984"/>
      <c r="W16" s="984"/>
      <c r="X16" s="984"/>
      <c r="Y16" s="985"/>
      <c r="Z16" s="243"/>
    </row>
    <row r="17" spans="2:26" s="118" customFormat="1" ht="21" customHeight="1" x14ac:dyDescent="0.15">
      <c r="B17" s="141"/>
      <c r="C17" s="983"/>
      <c r="D17" s="984"/>
      <c r="E17" s="984"/>
      <c r="F17" s="984"/>
      <c r="G17" s="984"/>
      <c r="H17" s="984"/>
      <c r="I17" s="984"/>
      <c r="J17" s="984"/>
      <c r="K17" s="984"/>
      <c r="L17" s="984"/>
      <c r="M17" s="984"/>
      <c r="N17" s="984"/>
      <c r="O17" s="984"/>
      <c r="P17" s="984"/>
      <c r="Q17" s="984"/>
      <c r="R17" s="984"/>
      <c r="S17" s="984"/>
      <c r="T17" s="984"/>
      <c r="U17" s="984"/>
      <c r="V17" s="984"/>
      <c r="W17" s="984"/>
      <c r="X17" s="984"/>
      <c r="Y17" s="985"/>
      <c r="Z17" s="243"/>
    </row>
    <row r="18" spans="2:26" s="118" customFormat="1" x14ac:dyDescent="0.15">
      <c r="B18" s="141"/>
      <c r="C18" s="118" t="s">
        <v>378</v>
      </c>
      <c r="Z18" s="243"/>
    </row>
    <row r="19" spans="2:26" s="118" customFormat="1" ht="4.5" customHeight="1" x14ac:dyDescent="0.15">
      <c r="B19" s="141"/>
      <c r="Z19" s="243"/>
    </row>
    <row r="20" spans="2:26" s="118" customFormat="1" ht="24" customHeight="1" x14ac:dyDescent="0.15">
      <c r="B20" s="141"/>
      <c r="C20" s="982" t="s">
        <v>379</v>
      </c>
      <c r="D20" s="982"/>
      <c r="E20" s="982"/>
      <c r="F20" s="982"/>
      <c r="G20" s="982"/>
      <c r="H20" s="982"/>
      <c r="I20" s="982"/>
      <c r="J20" s="982"/>
      <c r="K20" s="982"/>
      <c r="L20" s="982"/>
      <c r="M20" s="982"/>
      <c r="N20" s="982"/>
      <c r="O20" s="982"/>
      <c r="P20" s="982"/>
      <c r="Q20" s="982"/>
      <c r="R20" s="982"/>
      <c r="S20" s="695" t="s">
        <v>380</v>
      </c>
      <c r="T20" s="695"/>
      <c r="U20" s="695"/>
      <c r="V20" s="695"/>
      <c r="W20" s="695"/>
      <c r="X20" s="695"/>
      <c r="Y20" s="696"/>
      <c r="Z20" s="183"/>
    </row>
    <row r="21" spans="2:26" s="118" customFormat="1" ht="21" customHeight="1" x14ac:dyDescent="0.15">
      <c r="B21" s="141"/>
      <c r="C21" s="694"/>
      <c r="D21" s="695"/>
      <c r="E21" s="695"/>
      <c r="F21" s="695"/>
      <c r="G21" s="695"/>
      <c r="H21" s="695"/>
      <c r="I21" s="695"/>
      <c r="J21" s="695"/>
      <c r="K21" s="695"/>
      <c r="L21" s="695"/>
      <c r="M21" s="695"/>
      <c r="N21" s="695"/>
      <c r="O21" s="695"/>
      <c r="P21" s="695"/>
      <c r="Q21" s="695"/>
      <c r="R21" s="696"/>
      <c r="S21" s="430"/>
      <c r="T21" s="430"/>
      <c r="U21" s="430"/>
      <c r="V21" s="430"/>
      <c r="W21" s="430"/>
      <c r="X21" s="430"/>
      <c r="Y21" s="430"/>
      <c r="Z21" s="243"/>
    </row>
    <row r="22" spans="2:26" s="118" customFormat="1" ht="12" customHeight="1" x14ac:dyDescent="0.15">
      <c r="B22" s="141"/>
      <c r="C22" s="151"/>
      <c r="D22" s="151"/>
      <c r="E22" s="151"/>
      <c r="F22" s="151"/>
      <c r="G22" s="151"/>
      <c r="H22" s="151"/>
      <c r="I22" s="151"/>
      <c r="J22" s="151"/>
      <c r="K22" s="151"/>
      <c r="L22" s="151"/>
      <c r="M22" s="151"/>
      <c r="N22" s="151"/>
      <c r="O22" s="151"/>
      <c r="P22" s="372"/>
      <c r="Q22" s="372"/>
      <c r="R22" s="372"/>
      <c r="S22" s="372"/>
      <c r="T22" s="403"/>
      <c r="U22" s="403"/>
      <c r="V22" s="403"/>
      <c r="W22" s="403"/>
      <c r="X22" s="403"/>
      <c r="Y22" s="403"/>
      <c r="Z22" s="243"/>
    </row>
    <row r="23" spans="2:26" s="118" customFormat="1" ht="21" customHeight="1" x14ac:dyDescent="0.15">
      <c r="B23" s="141"/>
      <c r="C23" s="138"/>
      <c r="D23" s="138"/>
      <c r="E23" s="138"/>
      <c r="F23" s="138"/>
      <c r="G23" s="138"/>
      <c r="H23" s="138"/>
      <c r="I23" s="138"/>
      <c r="J23" s="138"/>
      <c r="K23" s="138"/>
      <c r="L23" s="138"/>
      <c r="M23" s="138"/>
      <c r="N23" s="138"/>
      <c r="O23" s="138"/>
      <c r="P23" s="403"/>
      <c r="Q23" s="403"/>
      <c r="R23" s="403"/>
      <c r="S23" s="403"/>
      <c r="T23" s="1088" t="s">
        <v>203</v>
      </c>
      <c r="U23" s="1084"/>
      <c r="V23" s="1084" t="s">
        <v>204</v>
      </c>
      <c r="W23" s="1084"/>
      <c r="X23" s="1084" t="s">
        <v>205</v>
      </c>
      <c r="Y23" s="1089"/>
      <c r="Z23" s="243"/>
    </row>
    <row r="24" spans="2:26" s="118" customFormat="1" ht="26.25" customHeight="1" x14ac:dyDescent="0.15">
      <c r="B24" s="141"/>
      <c r="C24" s="1038" t="s">
        <v>381</v>
      </c>
      <c r="D24" s="1039"/>
      <c r="E24" s="1039"/>
      <c r="F24" s="1039"/>
      <c r="G24" s="1039"/>
      <c r="H24" s="1039"/>
      <c r="I24" s="1039"/>
      <c r="J24" s="1039"/>
      <c r="K24" s="1039"/>
      <c r="L24" s="1039"/>
      <c r="M24" s="1039"/>
      <c r="N24" s="1039"/>
      <c r="O24" s="1039"/>
      <c r="P24" s="1039"/>
      <c r="Q24" s="1039"/>
      <c r="R24" s="1039"/>
      <c r="S24" s="1083"/>
      <c r="T24" s="694" t="s">
        <v>0</v>
      </c>
      <c r="U24" s="695"/>
      <c r="V24" s="1084" t="s">
        <v>204</v>
      </c>
      <c r="W24" s="1084"/>
      <c r="X24" s="695" t="s">
        <v>0</v>
      </c>
      <c r="Y24" s="696"/>
      <c r="Z24" s="243"/>
    </row>
    <row r="25" spans="2:26" s="118" customFormat="1" ht="58.5" customHeight="1" x14ac:dyDescent="0.15">
      <c r="B25" s="141"/>
      <c r="C25" s="1085" t="s">
        <v>382</v>
      </c>
      <c r="D25" s="1086"/>
      <c r="E25" s="1086"/>
      <c r="F25" s="1086"/>
      <c r="G25" s="1086"/>
      <c r="H25" s="1086"/>
      <c r="I25" s="1086"/>
      <c r="J25" s="1086"/>
      <c r="K25" s="1086"/>
      <c r="L25" s="1086"/>
      <c r="M25" s="1086"/>
      <c r="N25" s="1086"/>
      <c r="O25" s="1086"/>
      <c r="P25" s="1086"/>
      <c r="Q25" s="1086"/>
      <c r="R25" s="1086"/>
      <c r="S25" s="1087"/>
      <c r="T25" s="694" t="s">
        <v>0</v>
      </c>
      <c r="U25" s="695"/>
      <c r="V25" s="1084" t="s">
        <v>204</v>
      </c>
      <c r="W25" s="1084"/>
      <c r="X25" s="695" t="s">
        <v>0</v>
      </c>
      <c r="Y25" s="696"/>
      <c r="Z25" s="243"/>
    </row>
    <row r="26" spans="2:26" s="118" customFormat="1" ht="46.5" customHeight="1" x14ac:dyDescent="0.15">
      <c r="B26" s="141"/>
      <c r="C26" s="1038" t="s">
        <v>383</v>
      </c>
      <c r="D26" s="1039"/>
      <c r="E26" s="1039"/>
      <c r="F26" s="1039"/>
      <c r="G26" s="1039"/>
      <c r="H26" s="1039"/>
      <c r="I26" s="1039"/>
      <c r="J26" s="1039"/>
      <c r="K26" s="1039"/>
      <c r="L26" s="1039"/>
      <c r="M26" s="1039"/>
      <c r="N26" s="1039"/>
      <c r="O26" s="1039"/>
      <c r="P26" s="1039"/>
      <c r="Q26" s="1039"/>
      <c r="R26" s="1039"/>
      <c r="S26" s="1083"/>
      <c r="T26" s="694" t="s">
        <v>0</v>
      </c>
      <c r="U26" s="695"/>
      <c r="V26" s="1084" t="s">
        <v>204</v>
      </c>
      <c r="W26" s="1084"/>
      <c r="X26" s="695" t="s">
        <v>0</v>
      </c>
      <c r="Y26" s="696"/>
      <c r="Z26" s="243"/>
    </row>
    <row r="27" spans="2:26" s="118" customFormat="1" ht="26.25" customHeight="1" x14ac:dyDescent="0.15">
      <c r="B27" s="141"/>
      <c r="C27" s="1038" t="s">
        <v>384</v>
      </c>
      <c r="D27" s="1039"/>
      <c r="E27" s="1039"/>
      <c r="F27" s="1039"/>
      <c r="G27" s="1039"/>
      <c r="H27" s="1039"/>
      <c r="I27" s="1039"/>
      <c r="J27" s="1039"/>
      <c r="K27" s="1039"/>
      <c r="L27" s="1039"/>
      <c r="M27" s="1039"/>
      <c r="N27" s="1039"/>
      <c r="O27" s="1039"/>
      <c r="P27" s="1039"/>
      <c r="Q27" s="1039"/>
      <c r="R27" s="1039"/>
      <c r="S27" s="1083"/>
      <c r="T27" s="694" t="s">
        <v>0</v>
      </c>
      <c r="U27" s="695"/>
      <c r="V27" s="1084" t="s">
        <v>204</v>
      </c>
      <c r="W27" s="1084"/>
      <c r="X27" s="695" t="s">
        <v>0</v>
      </c>
      <c r="Y27" s="696"/>
      <c r="Z27" s="243"/>
    </row>
    <row r="28" spans="2:26" s="118" customFormat="1" ht="9" customHeight="1" x14ac:dyDescent="0.15">
      <c r="B28" s="161"/>
      <c r="C28" s="403"/>
      <c r="D28" s="403"/>
      <c r="E28" s="403"/>
      <c r="F28" s="403"/>
      <c r="G28" s="403"/>
      <c r="H28" s="403"/>
      <c r="I28" s="403"/>
      <c r="J28" s="403"/>
      <c r="K28" s="403"/>
      <c r="L28" s="403"/>
      <c r="M28" s="403"/>
      <c r="N28" s="403"/>
      <c r="O28" s="403"/>
      <c r="P28" s="403"/>
      <c r="Q28" s="403"/>
      <c r="R28" s="403"/>
      <c r="S28" s="403"/>
      <c r="T28" s="403"/>
      <c r="U28" s="403"/>
      <c r="V28" s="403"/>
      <c r="W28" s="403"/>
      <c r="X28" s="403"/>
      <c r="Y28" s="403"/>
      <c r="Z28" s="160"/>
    </row>
    <row r="29" spans="2:26" s="118" customFormat="1" x14ac:dyDescent="0.15"/>
    <row r="30" spans="2:26" s="118" customFormat="1" ht="13.5" customHeight="1" x14ac:dyDescent="0.15">
      <c r="B30" s="1081" t="s">
        <v>385</v>
      </c>
      <c r="C30" s="1082"/>
      <c r="D30" s="1082"/>
      <c r="E30" s="1082"/>
      <c r="F30" s="1082"/>
      <c r="G30" s="1082"/>
      <c r="H30" s="1082"/>
      <c r="I30" s="1082"/>
      <c r="J30" s="1082"/>
      <c r="K30" s="1082"/>
      <c r="L30" s="1082"/>
      <c r="M30" s="1082"/>
      <c r="N30" s="1082"/>
      <c r="O30" s="1082"/>
      <c r="P30" s="1082"/>
      <c r="Q30" s="1082"/>
      <c r="R30" s="1082"/>
      <c r="S30" s="1082"/>
      <c r="T30" s="1082"/>
      <c r="U30" s="1082"/>
      <c r="V30" s="1082"/>
      <c r="W30" s="1082"/>
      <c r="X30" s="1082"/>
      <c r="Y30" s="1082"/>
      <c r="Z30" s="1082"/>
    </row>
    <row r="31" spans="2:26" s="139" customFormat="1" ht="73.5" customHeight="1" x14ac:dyDescent="0.15">
      <c r="B31" s="1082"/>
      <c r="C31" s="1082"/>
      <c r="D31" s="1082"/>
      <c r="E31" s="1082"/>
      <c r="F31" s="1082"/>
      <c r="G31" s="1082"/>
      <c r="H31" s="1082"/>
      <c r="I31" s="1082"/>
      <c r="J31" s="1082"/>
      <c r="K31" s="1082"/>
      <c r="L31" s="1082"/>
      <c r="M31" s="1082"/>
      <c r="N31" s="1082"/>
      <c r="O31" s="1082"/>
      <c r="P31" s="1082"/>
      <c r="Q31" s="1082"/>
      <c r="R31" s="1082"/>
      <c r="S31" s="1082"/>
      <c r="T31" s="1082"/>
      <c r="U31" s="1082"/>
      <c r="V31" s="1082"/>
      <c r="W31" s="1082"/>
      <c r="X31" s="1082"/>
      <c r="Y31" s="1082"/>
      <c r="Z31" s="1082"/>
    </row>
    <row r="32" spans="2:26" s="139" customFormat="1" x14ac:dyDescent="0.15">
      <c r="B32" s="386"/>
      <c r="C32" s="386"/>
      <c r="D32" s="386"/>
      <c r="E32" s="386"/>
      <c r="F32" s="386"/>
      <c r="G32" s="386"/>
      <c r="H32" s="386"/>
      <c r="I32" s="386"/>
      <c r="J32" s="386"/>
      <c r="K32" s="386"/>
      <c r="L32" s="386"/>
      <c r="M32" s="386"/>
      <c r="N32" s="386"/>
      <c r="O32" s="386"/>
      <c r="P32" s="386"/>
      <c r="Q32" s="386"/>
      <c r="R32" s="386"/>
      <c r="S32" s="386"/>
      <c r="T32" s="386"/>
      <c r="U32" s="386"/>
      <c r="V32" s="386"/>
      <c r="W32" s="386"/>
      <c r="X32" s="386"/>
      <c r="Y32" s="386"/>
      <c r="Z32" s="386"/>
    </row>
    <row r="33" spans="2:26" s="139" customFormat="1" x14ac:dyDescent="0.15">
      <c r="B33" s="386"/>
      <c r="C33" s="386"/>
      <c r="D33" s="386"/>
      <c r="E33" s="386"/>
      <c r="F33" s="386"/>
      <c r="G33" s="386"/>
      <c r="H33" s="386"/>
      <c r="I33" s="386"/>
      <c r="J33" s="386"/>
      <c r="K33" s="386"/>
      <c r="L33" s="386"/>
      <c r="M33" s="386"/>
      <c r="N33" s="386"/>
      <c r="O33" s="386"/>
      <c r="P33" s="386"/>
      <c r="Q33" s="386"/>
      <c r="R33" s="386"/>
      <c r="S33" s="386"/>
      <c r="T33" s="386"/>
      <c r="U33" s="386"/>
      <c r="V33" s="386"/>
      <c r="W33" s="386"/>
      <c r="X33" s="386"/>
      <c r="Y33" s="386"/>
      <c r="Z33" s="386"/>
    </row>
    <row r="122" spans="3:7" x14ac:dyDescent="0.15">
      <c r="C122" s="144"/>
      <c r="D122" s="144"/>
      <c r="E122" s="144"/>
      <c r="F122" s="144"/>
      <c r="G122" s="144"/>
    </row>
    <row r="123" spans="3:7" x14ac:dyDescent="0.15">
      <c r="C123" s="328"/>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1"/>
  <dataValidations count="1">
    <dataValidation type="list" allowBlank="1" showInputMessage="1" showErrorMessage="1" 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T24:U27 JP24:JQ27 TL24:TM27 ADH24:ADI27 AND24:ANE27 AWZ24:AXA27 BGV24:BGW27 BQR24:BQS27 CAN24:CAO27 CKJ24:CKK27 CUF24:CUG27 DEB24:DEC27 DNX24:DNY27 DXT24:DXU27 EHP24:EHQ27 ERL24:ERM27 FBH24:FBI27 FLD24:FLE27 FUZ24:FVA27 GEV24:GEW27 GOR24:GOS27 GYN24:GYO27 HIJ24:HIK27 HSF24:HSG27 ICB24:ICC27 ILX24:ILY27 IVT24:IVU27 JFP24:JFQ27 JPL24:JPM27 JZH24:JZI27 KJD24:KJE27 KSZ24:KTA27 LCV24:LCW27 LMR24:LMS27 LWN24:LWO27 MGJ24:MGK27 MQF24:MQG27 NAB24:NAC27 NJX24:NJY27 NTT24:NTU27 ODP24:ODQ27 ONL24:ONM27 OXH24:OXI27 PHD24:PHE27 PQZ24:PRA27 QAV24:QAW27 QKR24:QKS27 QUN24:QUO27 REJ24:REK27 ROF24:ROG27 RYB24:RYC27 SHX24:SHY27 SRT24:SRU27 TBP24:TBQ27 TLL24:TLM27 TVH24:TVI27 UFD24:UFE27 UOZ24:UPA27 UYV24:UYW27 VIR24:VIS27 VSN24:VSO27 WCJ24:WCK27 WMF24:WMG27 WWB24:WWC27 T65560:U65563 JP65560:JQ65563 TL65560:TM65563 ADH65560:ADI65563 AND65560:ANE65563 AWZ65560:AXA65563 BGV65560:BGW65563 BQR65560:BQS65563 CAN65560:CAO65563 CKJ65560:CKK65563 CUF65560:CUG65563 DEB65560:DEC65563 DNX65560:DNY65563 DXT65560:DXU65563 EHP65560:EHQ65563 ERL65560:ERM65563 FBH65560:FBI65563 FLD65560:FLE65563 FUZ65560:FVA65563 GEV65560:GEW65563 GOR65560:GOS65563 GYN65560:GYO65563 HIJ65560:HIK65563 HSF65560:HSG65563 ICB65560:ICC65563 ILX65560:ILY65563 IVT65560:IVU65563 JFP65560:JFQ65563 JPL65560:JPM65563 JZH65560:JZI65563 KJD65560:KJE65563 KSZ65560:KTA65563 LCV65560:LCW65563 LMR65560:LMS65563 LWN65560:LWO65563 MGJ65560:MGK65563 MQF65560:MQG65563 NAB65560:NAC65563 NJX65560:NJY65563 NTT65560:NTU65563 ODP65560:ODQ65563 ONL65560:ONM65563 OXH65560:OXI65563 PHD65560:PHE65563 PQZ65560:PRA65563 QAV65560:QAW65563 QKR65560:QKS65563 QUN65560:QUO65563 REJ65560:REK65563 ROF65560:ROG65563 RYB65560:RYC65563 SHX65560:SHY65563 SRT65560:SRU65563 TBP65560:TBQ65563 TLL65560:TLM65563 TVH65560:TVI65563 UFD65560:UFE65563 UOZ65560:UPA65563 UYV65560:UYW65563 VIR65560:VIS65563 VSN65560:VSO65563 WCJ65560:WCK65563 WMF65560:WMG65563 WWB65560:WWC65563 T131096:U131099 JP131096:JQ131099 TL131096:TM131099 ADH131096:ADI131099 AND131096:ANE131099 AWZ131096:AXA131099 BGV131096:BGW131099 BQR131096:BQS131099 CAN131096:CAO131099 CKJ131096:CKK131099 CUF131096:CUG131099 DEB131096:DEC131099 DNX131096:DNY131099 DXT131096:DXU131099 EHP131096:EHQ131099 ERL131096:ERM131099 FBH131096:FBI131099 FLD131096:FLE131099 FUZ131096:FVA131099 GEV131096:GEW131099 GOR131096:GOS131099 GYN131096:GYO131099 HIJ131096:HIK131099 HSF131096:HSG131099 ICB131096:ICC131099 ILX131096:ILY131099 IVT131096:IVU131099 JFP131096:JFQ131099 JPL131096:JPM131099 JZH131096:JZI131099 KJD131096:KJE131099 KSZ131096:KTA131099 LCV131096:LCW131099 LMR131096:LMS131099 LWN131096:LWO131099 MGJ131096:MGK131099 MQF131096:MQG131099 NAB131096:NAC131099 NJX131096:NJY131099 NTT131096:NTU131099 ODP131096:ODQ131099 ONL131096:ONM131099 OXH131096:OXI131099 PHD131096:PHE131099 PQZ131096:PRA131099 QAV131096:QAW131099 QKR131096:QKS131099 QUN131096:QUO131099 REJ131096:REK131099 ROF131096:ROG131099 RYB131096:RYC131099 SHX131096:SHY131099 SRT131096:SRU131099 TBP131096:TBQ131099 TLL131096:TLM131099 TVH131096:TVI131099 UFD131096:UFE131099 UOZ131096:UPA131099 UYV131096:UYW131099 VIR131096:VIS131099 VSN131096:VSO131099 WCJ131096:WCK131099 WMF131096:WMG131099 WWB131096:WWC131099 T196632:U196635 JP196632:JQ196635 TL196632:TM196635 ADH196632:ADI196635 AND196632:ANE196635 AWZ196632:AXA196635 BGV196632:BGW196635 BQR196632:BQS196635 CAN196632:CAO196635 CKJ196632:CKK196635 CUF196632:CUG196635 DEB196632:DEC196635 DNX196632:DNY196635 DXT196632:DXU196635 EHP196632:EHQ196635 ERL196632:ERM196635 FBH196632:FBI196635 FLD196632:FLE196635 FUZ196632:FVA196635 GEV196632:GEW196635 GOR196632:GOS196635 GYN196632:GYO196635 HIJ196632:HIK196635 HSF196632:HSG196635 ICB196632:ICC196635 ILX196632:ILY196635 IVT196632:IVU196635 JFP196632:JFQ196635 JPL196632:JPM196635 JZH196632:JZI196635 KJD196632:KJE196635 KSZ196632:KTA196635 LCV196632:LCW196635 LMR196632:LMS196635 LWN196632:LWO196635 MGJ196632:MGK196635 MQF196632:MQG196635 NAB196632:NAC196635 NJX196632:NJY196635 NTT196632:NTU196635 ODP196632:ODQ196635 ONL196632:ONM196635 OXH196632:OXI196635 PHD196632:PHE196635 PQZ196632:PRA196635 QAV196632:QAW196635 QKR196632:QKS196635 QUN196632:QUO196635 REJ196632:REK196635 ROF196632:ROG196635 RYB196632:RYC196635 SHX196632:SHY196635 SRT196632:SRU196635 TBP196632:TBQ196635 TLL196632:TLM196635 TVH196632:TVI196635 UFD196632:UFE196635 UOZ196632:UPA196635 UYV196632:UYW196635 VIR196632:VIS196635 VSN196632:VSO196635 WCJ196632:WCK196635 WMF196632:WMG196635 WWB196632:WWC196635 T262168:U262171 JP262168:JQ262171 TL262168:TM262171 ADH262168:ADI262171 AND262168:ANE262171 AWZ262168:AXA262171 BGV262168:BGW262171 BQR262168:BQS262171 CAN262168:CAO262171 CKJ262168:CKK262171 CUF262168:CUG262171 DEB262168:DEC262171 DNX262168:DNY262171 DXT262168:DXU262171 EHP262168:EHQ262171 ERL262168:ERM262171 FBH262168:FBI262171 FLD262168:FLE262171 FUZ262168:FVA262171 GEV262168:GEW262171 GOR262168:GOS262171 GYN262168:GYO262171 HIJ262168:HIK262171 HSF262168:HSG262171 ICB262168:ICC262171 ILX262168:ILY262171 IVT262168:IVU262171 JFP262168:JFQ262171 JPL262168:JPM262171 JZH262168:JZI262171 KJD262168:KJE262171 KSZ262168:KTA262171 LCV262168:LCW262171 LMR262168:LMS262171 LWN262168:LWO262171 MGJ262168:MGK262171 MQF262168:MQG262171 NAB262168:NAC262171 NJX262168:NJY262171 NTT262168:NTU262171 ODP262168:ODQ262171 ONL262168:ONM262171 OXH262168:OXI262171 PHD262168:PHE262171 PQZ262168:PRA262171 QAV262168:QAW262171 QKR262168:QKS262171 QUN262168:QUO262171 REJ262168:REK262171 ROF262168:ROG262171 RYB262168:RYC262171 SHX262168:SHY262171 SRT262168:SRU262171 TBP262168:TBQ262171 TLL262168:TLM262171 TVH262168:TVI262171 UFD262168:UFE262171 UOZ262168:UPA262171 UYV262168:UYW262171 VIR262168:VIS262171 VSN262168:VSO262171 WCJ262168:WCK262171 WMF262168:WMG262171 WWB262168:WWC262171 T327704:U327707 JP327704:JQ327707 TL327704:TM327707 ADH327704:ADI327707 AND327704:ANE327707 AWZ327704:AXA327707 BGV327704:BGW327707 BQR327704:BQS327707 CAN327704:CAO327707 CKJ327704:CKK327707 CUF327704:CUG327707 DEB327704:DEC327707 DNX327704:DNY327707 DXT327704:DXU327707 EHP327704:EHQ327707 ERL327704:ERM327707 FBH327704:FBI327707 FLD327704:FLE327707 FUZ327704:FVA327707 GEV327704:GEW327707 GOR327704:GOS327707 GYN327704:GYO327707 HIJ327704:HIK327707 HSF327704:HSG327707 ICB327704:ICC327707 ILX327704:ILY327707 IVT327704:IVU327707 JFP327704:JFQ327707 JPL327704:JPM327707 JZH327704:JZI327707 KJD327704:KJE327707 KSZ327704:KTA327707 LCV327704:LCW327707 LMR327704:LMS327707 LWN327704:LWO327707 MGJ327704:MGK327707 MQF327704:MQG327707 NAB327704:NAC327707 NJX327704:NJY327707 NTT327704:NTU327707 ODP327704:ODQ327707 ONL327704:ONM327707 OXH327704:OXI327707 PHD327704:PHE327707 PQZ327704:PRA327707 QAV327704:QAW327707 QKR327704:QKS327707 QUN327704:QUO327707 REJ327704:REK327707 ROF327704:ROG327707 RYB327704:RYC327707 SHX327704:SHY327707 SRT327704:SRU327707 TBP327704:TBQ327707 TLL327704:TLM327707 TVH327704:TVI327707 UFD327704:UFE327707 UOZ327704:UPA327707 UYV327704:UYW327707 VIR327704:VIS327707 VSN327704:VSO327707 WCJ327704:WCK327707 WMF327704:WMG327707 WWB327704:WWC327707 T393240:U393243 JP393240:JQ393243 TL393240:TM393243 ADH393240:ADI393243 AND393240:ANE393243 AWZ393240:AXA393243 BGV393240:BGW393243 BQR393240:BQS393243 CAN393240:CAO393243 CKJ393240:CKK393243 CUF393240:CUG393243 DEB393240:DEC393243 DNX393240:DNY393243 DXT393240:DXU393243 EHP393240:EHQ393243 ERL393240:ERM393243 FBH393240:FBI393243 FLD393240:FLE393243 FUZ393240:FVA393243 GEV393240:GEW393243 GOR393240:GOS393243 GYN393240:GYO393243 HIJ393240:HIK393243 HSF393240:HSG393243 ICB393240:ICC393243 ILX393240:ILY393243 IVT393240:IVU393243 JFP393240:JFQ393243 JPL393240:JPM393243 JZH393240:JZI393243 KJD393240:KJE393243 KSZ393240:KTA393243 LCV393240:LCW393243 LMR393240:LMS393243 LWN393240:LWO393243 MGJ393240:MGK393243 MQF393240:MQG393243 NAB393240:NAC393243 NJX393240:NJY393243 NTT393240:NTU393243 ODP393240:ODQ393243 ONL393240:ONM393243 OXH393240:OXI393243 PHD393240:PHE393243 PQZ393240:PRA393243 QAV393240:QAW393243 QKR393240:QKS393243 QUN393240:QUO393243 REJ393240:REK393243 ROF393240:ROG393243 RYB393240:RYC393243 SHX393240:SHY393243 SRT393240:SRU393243 TBP393240:TBQ393243 TLL393240:TLM393243 TVH393240:TVI393243 UFD393240:UFE393243 UOZ393240:UPA393243 UYV393240:UYW393243 VIR393240:VIS393243 VSN393240:VSO393243 WCJ393240:WCK393243 WMF393240:WMG393243 WWB393240:WWC393243 T458776:U458779 JP458776:JQ458779 TL458776:TM458779 ADH458776:ADI458779 AND458776:ANE458779 AWZ458776:AXA458779 BGV458776:BGW458779 BQR458776:BQS458779 CAN458776:CAO458779 CKJ458776:CKK458779 CUF458776:CUG458779 DEB458776:DEC458779 DNX458776:DNY458779 DXT458776:DXU458779 EHP458776:EHQ458779 ERL458776:ERM458779 FBH458776:FBI458779 FLD458776:FLE458779 FUZ458776:FVA458779 GEV458776:GEW458779 GOR458776:GOS458779 GYN458776:GYO458779 HIJ458776:HIK458779 HSF458776:HSG458779 ICB458776:ICC458779 ILX458776:ILY458779 IVT458776:IVU458779 JFP458776:JFQ458779 JPL458776:JPM458779 JZH458776:JZI458779 KJD458776:KJE458779 KSZ458776:KTA458779 LCV458776:LCW458779 LMR458776:LMS458779 LWN458776:LWO458779 MGJ458776:MGK458779 MQF458776:MQG458779 NAB458776:NAC458779 NJX458776:NJY458779 NTT458776:NTU458779 ODP458776:ODQ458779 ONL458776:ONM458779 OXH458776:OXI458779 PHD458776:PHE458779 PQZ458776:PRA458779 QAV458776:QAW458779 QKR458776:QKS458779 QUN458776:QUO458779 REJ458776:REK458779 ROF458776:ROG458779 RYB458776:RYC458779 SHX458776:SHY458779 SRT458776:SRU458779 TBP458776:TBQ458779 TLL458776:TLM458779 TVH458776:TVI458779 UFD458776:UFE458779 UOZ458776:UPA458779 UYV458776:UYW458779 VIR458776:VIS458779 VSN458776:VSO458779 WCJ458776:WCK458779 WMF458776:WMG458779 WWB458776:WWC458779 T524312:U524315 JP524312:JQ524315 TL524312:TM524315 ADH524312:ADI524315 AND524312:ANE524315 AWZ524312:AXA524315 BGV524312:BGW524315 BQR524312:BQS524315 CAN524312:CAO524315 CKJ524312:CKK524315 CUF524312:CUG524315 DEB524312:DEC524315 DNX524312:DNY524315 DXT524312:DXU524315 EHP524312:EHQ524315 ERL524312:ERM524315 FBH524312:FBI524315 FLD524312:FLE524315 FUZ524312:FVA524315 GEV524312:GEW524315 GOR524312:GOS524315 GYN524312:GYO524315 HIJ524312:HIK524315 HSF524312:HSG524315 ICB524312:ICC524315 ILX524312:ILY524315 IVT524312:IVU524315 JFP524312:JFQ524315 JPL524312:JPM524315 JZH524312:JZI524315 KJD524312:KJE524315 KSZ524312:KTA524315 LCV524312:LCW524315 LMR524312:LMS524315 LWN524312:LWO524315 MGJ524312:MGK524315 MQF524312:MQG524315 NAB524312:NAC524315 NJX524312:NJY524315 NTT524312:NTU524315 ODP524312:ODQ524315 ONL524312:ONM524315 OXH524312:OXI524315 PHD524312:PHE524315 PQZ524312:PRA524315 QAV524312:QAW524315 QKR524312:QKS524315 QUN524312:QUO524315 REJ524312:REK524315 ROF524312:ROG524315 RYB524312:RYC524315 SHX524312:SHY524315 SRT524312:SRU524315 TBP524312:TBQ524315 TLL524312:TLM524315 TVH524312:TVI524315 UFD524312:UFE524315 UOZ524312:UPA524315 UYV524312:UYW524315 VIR524312:VIS524315 VSN524312:VSO524315 WCJ524312:WCK524315 WMF524312:WMG524315 WWB524312:WWC524315 T589848:U589851 JP589848:JQ589851 TL589848:TM589851 ADH589848:ADI589851 AND589848:ANE589851 AWZ589848:AXA589851 BGV589848:BGW589851 BQR589848:BQS589851 CAN589848:CAO589851 CKJ589848:CKK589851 CUF589848:CUG589851 DEB589848:DEC589851 DNX589848:DNY589851 DXT589848:DXU589851 EHP589848:EHQ589851 ERL589848:ERM589851 FBH589848:FBI589851 FLD589848:FLE589851 FUZ589848:FVA589851 GEV589848:GEW589851 GOR589848:GOS589851 GYN589848:GYO589851 HIJ589848:HIK589851 HSF589848:HSG589851 ICB589848:ICC589851 ILX589848:ILY589851 IVT589848:IVU589851 JFP589848:JFQ589851 JPL589848:JPM589851 JZH589848:JZI589851 KJD589848:KJE589851 KSZ589848:KTA589851 LCV589848:LCW589851 LMR589848:LMS589851 LWN589848:LWO589851 MGJ589848:MGK589851 MQF589848:MQG589851 NAB589848:NAC589851 NJX589848:NJY589851 NTT589848:NTU589851 ODP589848:ODQ589851 ONL589848:ONM589851 OXH589848:OXI589851 PHD589848:PHE589851 PQZ589848:PRA589851 QAV589848:QAW589851 QKR589848:QKS589851 QUN589848:QUO589851 REJ589848:REK589851 ROF589848:ROG589851 RYB589848:RYC589851 SHX589848:SHY589851 SRT589848:SRU589851 TBP589848:TBQ589851 TLL589848:TLM589851 TVH589848:TVI589851 UFD589848:UFE589851 UOZ589848:UPA589851 UYV589848:UYW589851 VIR589848:VIS589851 VSN589848:VSO589851 WCJ589848:WCK589851 WMF589848:WMG589851 WWB589848:WWC589851 T655384:U655387 JP655384:JQ655387 TL655384:TM655387 ADH655384:ADI655387 AND655384:ANE655387 AWZ655384:AXA655387 BGV655384:BGW655387 BQR655384:BQS655387 CAN655384:CAO655387 CKJ655384:CKK655387 CUF655384:CUG655387 DEB655384:DEC655387 DNX655384:DNY655387 DXT655384:DXU655387 EHP655384:EHQ655387 ERL655384:ERM655387 FBH655384:FBI655387 FLD655384:FLE655387 FUZ655384:FVA655387 GEV655384:GEW655387 GOR655384:GOS655387 GYN655384:GYO655387 HIJ655384:HIK655387 HSF655384:HSG655387 ICB655384:ICC655387 ILX655384:ILY655387 IVT655384:IVU655387 JFP655384:JFQ655387 JPL655384:JPM655387 JZH655384:JZI655387 KJD655384:KJE655387 KSZ655384:KTA655387 LCV655384:LCW655387 LMR655384:LMS655387 LWN655384:LWO655387 MGJ655384:MGK655387 MQF655384:MQG655387 NAB655384:NAC655387 NJX655384:NJY655387 NTT655384:NTU655387 ODP655384:ODQ655387 ONL655384:ONM655387 OXH655384:OXI655387 PHD655384:PHE655387 PQZ655384:PRA655387 QAV655384:QAW655387 QKR655384:QKS655387 QUN655384:QUO655387 REJ655384:REK655387 ROF655384:ROG655387 RYB655384:RYC655387 SHX655384:SHY655387 SRT655384:SRU655387 TBP655384:TBQ655387 TLL655384:TLM655387 TVH655384:TVI655387 UFD655384:UFE655387 UOZ655384:UPA655387 UYV655384:UYW655387 VIR655384:VIS655387 VSN655384:VSO655387 WCJ655384:WCK655387 WMF655384:WMG655387 WWB655384:WWC655387 T720920:U720923 JP720920:JQ720923 TL720920:TM720923 ADH720920:ADI720923 AND720920:ANE720923 AWZ720920:AXA720923 BGV720920:BGW720923 BQR720920:BQS720923 CAN720920:CAO720923 CKJ720920:CKK720923 CUF720920:CUG720923 DEB720920:DEC720923 DNX720920:DNY720923 DXT720920:DXU720923 EHP720920:EHQ720923 ERL720920:ERM720923 FBH720920:FBI720923 FLD720920:FLE720923 FUZ720920:FVA720923 GEV720920:GEW720923 GOR720920:GOS720923 GYN720920:GYO720923 HIJ720920:HIK720923 HSF720920:HSG720923 ICB720920:ICC720923 ILX720920:ILY720923 IVT720920:IVU720923 JFP720920:JFQ720923 JPL720920:JPM720923 JZH720920:JZI720923 KJD720920:KJE720923 KSZ720920:KTA720923 LCV720920:LCW720923 LMR720920:LMS720923 LWN720920:LWO720923 MGJ720920:MGK720923 MQF720920:MQG720923 NAB720920:NAC720923 NJX720920:NJY720923 NTT720920:NTU720923 ODP720920:ODQ720923 ONL720920:ONM720923 OXH720920:OXI720923 PHD720920:PHE720923 PQZ720920:PRA720923 QAV720920:QAW720923 QKR720920:QKS720923 QUN720920:QUO720923 REJ720920:REK720923 ROF720920:ROG720923 RYB720920:RYC720923 SHX720920:SHY720923 SRT720920:SRU720923 TBP720920:TBQ720923 TLL720920:TLM720923 TVH720920:TVI720923 UFD720920:UFE720923 UOZ720920:UPA720923 UYV720920:UYW720923 VIR720920:VIS720923 VSN720920:VSO720923 WCJ720920:WCK720923 WMF720920:WMG720923 WWB720920:WWC720923 T786456:U786459 JP786456:JQ786459 TL786456:TM786459 ADH786456:ADI786459 AND786456:ANE786459 AWZ786456:AXA786459 BGV786456:BGW786459 BQR786456:BQS786459 CAN786456:CAO786459 CKJ786456:CKK786459 CUF786456:CUG786459 DEB786456:DEC786459 DNX786456:DNY786459 DXT786456:DXU786459 EHP786456:EHQ786459 ERL786456:ERM786459 FBH786456:FBI786459 FLD786456:FLE786459 FUZ786456:FVA786459 GEV786456:GEW786459 GOR786456:GOS786459 GYN786456:GYO786459 HIJ786456:HIK786459 HSF786456:HSG786459 ICB786456:ICC786459 ILX786456:ILY786459 IVT786456:IVU786459 JFP786456:JFQ786459 JPL786456:JPM786459 JZH786456:JZI786459 KJD786456:KJE786459 KSZ786456:KTA786459 LCV786456:LCW786459 LMR786456:LMS786459 LWN786456:LWO786459 MGJ786456:MGK786459 MQF786456:MQG786459 NAB786456:NAC786459 NJX786456:NJY786459 NTT786456:NTU786459 ODP786456:ODQ786459 ONL786456:ONM786459 OXH786456:OXI786459 PHD786456:PHE786459 PQZ786456:PRA786459 QAV786456:QAW786459 QKR786456:QKS786459 QUN786456:QUO786459 REJ786456:REK786459 ROF786456:ROG786459 RYB786456:RYC786459 SHX786456:SHY786459 SRT786456:SRU786459 TBP786456:TBQ786459 TLL786456:TLM786459 TVH786456:TVI786459 UFD786456:UFE786459 UOZ786456:UPA786459 UYV786456:UYW786459 VIR786456:VIS786459 VSN786456:VSO786459 WCJ786456:WCK786459 WMF786456:WMG786459 WWB786456:WWC786459 T851992:U851995 JP851992:JQ851995 TL851992:TM851995 ADH851992:ADI851995 AND851992:ANE851995 AWZ851992:AXA851995 BGV851992:BGW851995 BQR851992:BQS851995 CAN851992:CAO851995 CKJ851992:CKK851995 CUF851992:CUG851995 DEB851992:DEC851995 DNX851992:DNY851995 DXT851992:DXU851995 EHP851992:EHQ851995 ERL851992:ERM851995 FBH851992:FBI851995 FLD851992:FLE851995 FUZ851992:FVA851995 GEV851992:GEW851995 GOR851992:GOS851995 GYN851992:GYO851995 HIJ851992:HIK851995 HSF851992:HSG851995 ICB851992:ICC851995 ILX851992:ILY851995 IVT851992:IVU851995 JFP851992:JFQ851995 JPL851992:JPM851995 JZH851992:JZI851995 KJD851992:KJE851995 KSZ851992:KTA851995 LCV851992:LCW851995 LMR851992:LMS851995 LWN851992:LWO851995 MGJ851992:MGK851995 MQF851992:MQG851995 NAB851992:NAC851995 NJX851992:NJY851995 NTT851992:NTU851995 ODP851992:ODQ851995 ONL851992:ONM851995 OXH851992:OXI851995 PHD851992:PHE851995 PQZ851992:PRA851995 QAV851992:QAW851995 QKR851992:QKS851995 QUN851992:QUO851995 REJ851992:REK851995 ROF851992:ROG851995 RYB851992:RYC851995 SHX851992:SHY851995 SRT851992:SRU851995 TBP851992:TBQ851995 TLL851992:TLM851995 TVH851992:TVI851995 UFD851992:UFE851995 UOZ851992:UPA851995 UYV851992:UYW851995 VIR851992:VIS851995 VSN851992:VSO851995 WCJ851992:WCK851995 WMF851992:WMG851995 WWB851992:WWC851995 T917528:U917531 JP917528:JQ917531 TL917528:TM917531 ADH917528:ADI917531 AND917528:ANE917531 AWZ917528:AXA917531 BGV917528:BGW917531 BQR917528:BQS917531 CAN917528:CAO917531 CKJ917528:CKK917531 CUF917528:CUG917531 DEB917528:DEC917531 DNX917528:DNY917531 DXT917528:DXU917531 EHP917528:EHQ917531 ERL917528:ERM917531 FBH917528:FBI917531 FLD917528:FLE917531 FUZ917528:FVA917531 GEV917528:GEW917531 GOR917528:GOS917531 GYN917528:GYO917531 HIJ917528:HIK917531 HSF917528:HSG917531 ICB917528:ICC917531 ILX917528:ILY917531 IVT917528:IVU917531 JFP917528:JFQ917531 JPL917528:JPM917531 JZH917528:JZI917531 KJD917528:KJE917531 KSZ917528:KTA917531 LCV917528:LCW917531 LMR917528:LMS917531 LWN917528:LWO917531 MGJ917528:MGK917531 MQF917528:MQG917531 NAB917528:NAC917531 NJX917528:NJY917531 NTT917528:NTU917531 ODP917528:ODQ917531 ONL917528:ONM917531 OXH917528:OXI917531 PHD917528:PHE917531 PQZ917528:PRA917531 QAV917528:QAW917531 QKR917528:QKS917531 QUN917528:QUO917531 REJ917528:REK917531 ROF917528:ROG917531 RYB917528:RYC917531 SHX917528:SHY917531 SRT917528:SRU917531 TBP917528:TBQ917531 TLL917528:TLM917531 TVH917528:TVI917531 UFD917528:UFE917531 UOZ917528:UPA917531 UYV917528:UYW917531 VIR917528:VIS917531 VSN917528:VSO917531 WCJ917528:WCK917531 WMF917528:WMG917531 WWB917528:WWC917531 T983064:U983067 JP983064:JQ983067 TL983064:TM983067 ADH983064:ADI983067 AND983064:ANE983067 AWZ983064:AXA983067 BGV983064:BGW983067 BQR983064:BQS983067 CAN983064:CAO983067 CKJ983064:CKK983067 CUF983064:CUG983067 DEB983064:DEC983067 DNX983064:DNY983067 DXT983064:DXU983067 EHP983064:EHQ983067 ERL983064:ERM983067 FBH983064:FBI983067 FLD983064:FLE983067 FUZ983064:FVA983067 GEV983064:GEW983067 GOR983064:GOS983067 GYN983064:GYO983067 HIJ983064:HIK983067 HSF983064:HSG983067 ICB983064:ICC983067 ILX983064:ILY983067 IVT983064:IVU983067 JFP983064:JFQ983067 JPL983064:JPM983067 JZH983064:JZI983067 KJD983064:KJE983067 KSZ983064:KTA983067 LCV983064:LCW983067 LMR983064:LMS983067 LWN983064:LWO983067 MGJ983064:MGK983067 MQF983064:MQG983067 NAB983064:NAC983067 NJX983064:NJY983067 NTT983064:NTU983067 ODP983064:ODQ983067 ONL983064:ONM983067 OXH983064:OXI983067 PHD983064:PHE983067 PQZ983064:PRA983067 QAV983064:QAW983067 QKR983064:QKS983067 QUN983064:QUO983067 REJ983064:REK983067 ROF983064:ROG983067 RYB983064:RYC983067 SHX983064:SHY983067 SRT983064:SRU983067 TBP983064:TBQ983067 TLL983064:TLM983067 TVH983064:TVI983067 UFD983064:UFE983067 UOZ983064:UPA983067 UYV983064:UYW983067 VIR983064:VIS983067 VSN983064:VSO983067 WCJ983064:WCK983067 WMF983064:WMG983067 WWB983064:WWC983067 X24:Y27 JT24:JU27 TP24:TQ27 ADL24:ADM27 ANH24:ANI27 AXD24:AXE27 BGZ24:BHA27 BQV24:BQW27 CAR24:CAS27 CKN24:CKO27 CUJ24:CUK27 DEF24:DEG27 DOB24:DOC27 DXX24:DXY27 EHT24:EHU27 ERP24:ERQ27 FBL24:FBM27 FLH24:FLI27 FVD24:FVE27 GEZ24:GFA27 GOV24:GOW27 GYR24:GYS27 HIN24:HIO27 HSJ24:HSK27 ICF24:ICG27 IMB24:IMC27 IVX24:IVY27 JFT24:JFU27 JPP24:JPQ27 JZL24:JZM27 KJH24:KJI27 KTD24:KTE27 LCZ24:LDA27 LMV24:LMW27 LWR24:LWS27 MGN24:MGO27 MQJ24:MQK27 NAF24:NAG27 NKB24:NKC27 NTX24:NTY27 ODT24:ODU27 ONP24:ONQ27 OXL24:OXM27 PHH24:PHI27 PRD24:PRE27 QAZ24:QBA27 QKV24:QKW27 QUR24:QUS27 REN24:REO27 ROJ24:ROK27 RYF24:RYG27 SIB24:SIC27 SRX24:SRY27 TBT24:TBU27 TLP24:TLQ27 TVL24:TVM27 UFH24:UFI27 UPD24:UPE27 UYZ24:UZA27 VIV24:VIW27 VSR24:VSS27 WCN24:WCO27 WMJ24:WMK27 WWF24:WWG27 X65560:Y65563 JT65560:JU65563 TP65560:TQ65563 ADL65560:ADM65563 ANH65560:ANI65563 AXD65560:AXE65563 BGZ65560:BHA65563 BQV65560:BQW65563 CAR65560:CAS65563 CKN65560:CKO65563 CUJ65560:CUK65563 DEF65560:DEG65563 DOB65560:DOC65563 DXX65560:DXY65563 EHT65560:EHU65563 ERP65560:ERQ65563 FBL65560:FBM65563 FLH65560:FLI65563 FVD65560:FVE65563 GEZ65560:GFA65563 GOV65560:GOW65563 GYR65560:GYS65563 HIN65560:HIO65563 HSJ65560:HSK65563 ICF65560:ICG65563 IMB65560:IMC65563 IVX65560:IVY65563 JFT65560:JFU65563 JPP65560:JPQ65563 JZL65560:JZM65563 KJH65560:KJI65563 KTD65560:KTE65563 LCZ65560:LDA65563 LMV65560:LMW65563 LWR65560:LWS65563 MGN65560:MGO65563 MQJ65560:MQK65563 NAF65560:NAG65563 NKB65560:NKC65563 NTX65560:NTY65563 ODT65560:ODU65563 ONP65560:ONQ65563 OXL65560:OXM65563 PHH65560:PHI65563 PRD65560:PRE65563 QAZ65560:QBA65563 QKV65560:QKW65563 QUR65560:QUS65563 REN65560:REO65563 ROJ65560:ROK65563 RYF65560:RYG65563 SIB65560:SIC65563 SRX65560:SRY65563 TBT65560:TBU65563 TLP65560:TLQ65563 TVL65560:TVM65563 UFH65560:UFI65563 UPD65560:UPE65563 UYZ65560:UZA65563 VIV65560:VIW65563 VSR65560:VSS65563 WCN65560:WCO65563 WMJ65560:WMK65563 WWF65560:WWG65563 X131096:Y131099 JT131096:JU131099 TP131096:TQ131099 ADL131096:ADM131099 ANH131096:ANI131099 AXD131096:AXE131099 BGZ131096:BHA131099 BQV131096:BQW131099 CAR131096:CAS131099 CKN131096:CKO131099 CUJ131096:CUK131099 DEF131096:DEG131099 DOB131096:DOC131099 DXX131096:DXY131099 EHT131096:EHU131099 ERP131096:ERQ131099 FBL131096:FBM131099 FLH131096:FLI131099 FVD131096:FVE131099 GEZ131096:GFA131099 GOV131096:GOW131099 GYR131096:GYS131099 HIN131096:HIO131099 HSJ131096:HSK131099 ICF131096:ICG131099 IMB131096:IMC131099 IVX131096:IVY131099 JFT131096:JFU131099 JPP131096:JPQ131099 JZL131096:JZM131099 KJH131096:KJI131099 KTD131096:KTE131099 LCZ131096:LDA131099 LMV131096:LMW131099 LWR131096:LWS131099 MGN131096:MGO131099 MQJ131096:MQK131099 NAF131096:NAG131099 NKB131096:NKC131099 NTX131096:NTY131099 ODT131096:ODU131099 ONP131096:ONQ131099 OXL131096:OXM131099 PHH131096:PHI131099 PRD131096:PRE131099 QAZ131096:QBA131099 QKV131096:QKW131099 QUR131096:QUS131099 REN131096:REO131099 ROJ131096:ROK131099 RYF131096:RYG131099 SIB131096:SIC131099 SRX131096:SRY131099 TBT131096:TBU131099 TLP131096:TLQ131099 TVL131096:TVM131099 UFH131096:UFI131099 UPD131096:UPE131099 UYZ131096:UZA131099 VIV131096:VIW131099 VSR131096:VSS131099 WCN131096:WCO131099 WMJ131096:WMK131099 WWF131096:WWG131099 X196632:Y196635 JT196632:JU196635 TP196632:TQ196635 ADL196632:ADM196635 ANH196632:ANI196635 AXD196632:AXE196635 BGZ196632:BHA196635 BQV196632:BQW196635 CAR196632:CAS196635 CKN196632:CKO196635 CUJ196632:CUK196635 DEF196632:DEG196635 DOB196632:DOC196635 DXX196632:DXY196635 EHT196632:EHU196635 ERP196632:ERQ196635 FBL196632:FBM196635 FLH196632:FLI196635 FVD196632:FVE196635 GEZ196632:GFA196635 GOV196632:GOW196635 GYR196632:GYS196635 HIN196632:HIO196635 HSJ196632:HSK196635 ICF196632:ICG196635 IMB196632:IMC196635 IVX196632:IVY196635 JFT196632:JFU196635 JPP196632:JPQ196635 JZL196632:JZM196635 KJH196632:KJI196635 KTD196632:KTE196635 LCZ196632:LDA196635 LMV196632:LMW196635 LWR196632:LWS196635 MGN196632:MGO196635 MQJ196632:MQK196635 NAF196632:NAG196635 NKB196632:NKC196635 NTX196632:NTY196635 ODT196632:ODU196635 ONP196632:ONQ196635 OXL196632:OXM196635 PHH196632:PHI196635 PRD196632:PRE196635 QAZ196632:QBA196635 QKV196632:QKW196635 QUR196632:QUS196635 REN196632:REO196635 ROJ196632:ROK196635 RYF196632:RYG196635 SIB196632:SIC196635 SRX196632:SRY196635 TBT196632:TBU196635 TLP196632:TLQ196635 TVL196632:TVM196635 UFH196632:UFI196635 UPD196632:UPE196635 UYZ196632:UZA196635 VIV196632:VIW196635 VSR196632:VSS196635 WCN196632:WCO196635 WMJ196632:WMK196635 WWF196632:WWG196635 X262168:Y262171 JT262168:JU262171 TP262168:TQ262171 ADL262168:ADM262171 ANH262168:ANI262171 AXD262168:AXE262171 BGZ262168:BHA262171 BQV262168:BQW262171 CAR262168:CAS262171 CKN262168:CKO262171 CUJ262168:CUK262171 DEF262168:DEG262171 DOB262168:DOC262171 DXX262168:DXY262171 EHT262168:EHU262171 ERP262168:ERQ262171 FBL262168:FBM262171 FLH262168:FLI262171 FVD262168:FVE262171 GEZ262168:GFA262171 GOV262168:GOW262171 GYR262168:GYS262171 HIN262168:HIO262171 HSJ262168:HSK262171 ICF262168:ICG262171 IMB262168:IMC262171 IVX262168:IVY262171 JFT262168:JFU262171 JPP262168:JPQ262171 JZL262168:JZM262171 KJH262168:KJI262171 KTD262168:KTE262171 LCZ262168:LDA262171 LMV262168:LMW262171 LWR262168:LWS262171 MGN262168:MGO262171 MQJ262168:MQK262171 NAF262168:NAG262171 NKB262168:NKC262171 NTX262168:NTY262171 ODT262168:ODU262171 ONP262168:ONQ262171 OXL262168:OXM262171 PHH262168:PHI262171 PRD262168:PRE262171 QAZ262168:QBA262171 QKV262168:QKW262171 QUR262168:QUS262171 REN262168:REO262171 ROJ262168:ROK262171 RYF262168:RYG262171 SIB262168:SIC262171 SRX262168:SRY262171 TBT262168:TBU262171 TLP262168:TLQ262171 TVL262168:TVM262171 UFH262168:UFI262171 UPD262168:UPE262171 UYZ262168:UZA262171 VIV262168:VIW262171 VSR262168:VSS262171 WCN262168:WCO262171 WMJ262168:WMK262171 WWF262168:WWG262171 X327704:Y327707 JT327704:JU327707 TP327704:TQ327707 ADL327704:ADM327707 ANH327704:ANI327707 AXD327704:AXE327707 BGZ327704:BHA327707 BQV327704:BQW327707 CAR327704:CAS327707 CKN327704:CKO327707 CUJ327704:CUK327707 DEF327704:DEG327707 DOB327704:DOC327707 DXX327704:DXY327707 EHT327704:EHU327707 ERP327704:ERQ327707 FBL327704:FBM327707 FLH327704:FLI327707 FVD327704:FVE327707 GEZ327704:GFA327707 GOV327704:GOW327707 GYR327704:GYS327707 HIN327704:HIO327707 HSJ327704:HSK327707 ICF327704:ICG327707 IMB327704:IMC327707 IVX327704:IVY327707 JFT327704:JFU327707 JPP327704:JPQ327707 JZL327704:JZM327707 KJH327704:KJI327707 KTD327704:KTE327707 LCZ327704:LDA327707 LMV327704:LMW327707 LWR327704:LWS327707 MGN327704:MGO327707 MQJ327704:MQK327707 NAF327704:NAG327707 NKB327704:NKC327707 NTX327704:NTY327707 ODT327704:ODU327707 ONP327704:ONQ327707 OXL327704:OXM327707 PHH327704:PHI327707 PRD327704:PRE327707 QAZ327704:QBA327707 QKV327704:QKW327707 QUR327704:QUS327707 REN327704:REO327707 ROJ327704:ROK327707 RYF327704:RYG327707 SIB327704:SIC327707 SRX327704:SRY327707 TBT327704:TBU327707 TLP327704:TLQ327707 TVL327704:TVM327707 UFH327704:UFI327707 UPD327704:UPE327707 UYZ327704:UZA327707 VIV327704:VIW327707 VSR327704:VSS327707 WCN327704:WCO327707 WMJ327704:WMK327707 WWF327704:WWG327707 X393240:Y393243 JT393240:JU393243 TP393240:TQ393243 ADL393240:ADM393243 ANH393240:ANI393243 AXD393240:AXE393243 BGZ393240:BHA393243 BQV393240:BQW393243 CAR393240:CAS393243 CKN393240:CKO393243 CUJ393240:CUK393243 DEF393240:DEG393243 DOB393240:DOC393243 DXX393240:DXY393243 EHT393240:EHU393243 ERP393240:ERQ393243 FBL393240:FBM393243 FLH393240:FLI393243 FVD393240:FVE393243 GEZ393240:GFA393243 GOV393240:GOW393243 GYR393240:GYS393243 HIN393240:HIO393243 HSJ393240:HSK393243 ICF393240:ICG393243 IMB393240:IMC393243 IVX393240:IVY393243 JFT393240:JFU393243 JPP393240:JPQ393243 JZL393240:JZM393243 KJH393240:KJI393243 KTD393240:KTE393243 LCZ393240:LDA393243 LMV393240:LMW393243 LWR393240:LWS393243 MGN393240:MGO393243 MQJ393240:MQK393243 NAF393240:NAG393243 NKB393240:NKC393243 NTX393240:NTY393243 ODT393240:ODU393243 ONP393240:ONQ393243 OXL393240:OXM393243 PHH393240:PHI393243 PRD393240:PRE393243 QAZ393240:QBA393243 QKV393240:QKW393243 QUR393240:QUS393243 REN393240:REO393243 ROJ393240:ROK393243 RYF393240:RYG393243 SIB393240:SIC393243 SRX393240:SRY393243 TBT393240:TBU393243 TLP393240:TLQ393243 TVL393240:TVM393243 UFH393240:UFI393243 UPD393240:UPE393243 UYZ393240:UZA393243 VIV393240:VIW393243 VSR393240:VSS393243 WCN393240:WCO393243 WMJ393240:WMK393243 WWF393240:WWG393243 X458776:Y458779 JT458776:JU458779 TP458776:TQ458779 ADL458776:ADM458779 ANH458776:ANI458779 AXD458776:AXE458779 BGZ458776:BHA458779 BQV458776:BQW458779 CAR458776:CAS458779 CKN458776:CKO458779 CUJ458776:CUK458779 DEF458776:DEG458779 DOB458776:DOC458779 DXX458776:DXY458779 EHT458776:EHU458779 ERP458776:ERQ458779 FBL458776:FBM458779 FLH458776:FLI458779 FVD458776:FVE458779 GEZ458776:GFA458779 GOV458776:GOW458779 GYR458776:GYS458779 HIN458776:HIO458779 HSJ458776:HSK458779 ICF458776:ICG458779 IMB458776:IMC458779 IVX458776:IVY458779 JFT458776:JFU458779 JPP458776:JPQ458779 JZL458776:JZM458779 KJH458776:KJI458779 KTD458776:KTE458779 LCZ458776:LDA458779 LMV458776:LMW458779 LWR458776:LWS458779 MGN458776:MGO458779 MQJ458776:MQK458779 NAF458776:NAG458779 NKB458776:NKC458779 NTX458776:NTY458779 ODT458776:ODU458779 ONP458776:ONQ458779 OXL458776:OXM458779 PHH458776:PHI458779 PRD458776:PRE458779 QAZ458776:QBA458779 QKV458776:QKW458779 QUR458776:QUS458779 REN458776:REO458779 ROJ458776:ROK458779 RYF458776:RYG458779 SIB458776:SIC458779 SRX458776:SRY458779 TBT458776:TBU458779 TLP458776:TLQ458779 TVL458776:TVM458779 UFH458776:UFI458779 UPD458776:UPE458779 UYZ458776:UZA458779 VIV458776:VIW458779 VSR458776:VSS458779 WCN458776:WCO458779 WMJ458776:WMK458779 WWF458776:WWG458779 X524312:Y524315 JT524312:JU524315 TP524312:TQ524315 ADL524312:ADM524315 ANH524312:ANI524315 AXD524312:AXE524315 BGZ524312:BHA524315 BQV524312:BQW524315 CAR524312:CAS524315 CKN524312:CKO524315 CUJ524312:CUK524315 DEF524312:DEG524315 DOB524312:DOC524315 DXX524312:DXY524315 EHT524312:EHU524315 ERP524312:ERQ524315 FBL524312:FBM524315 FLH524312:FLI524315 FVD524312:FVE524315 GEZ524312:GFA524315 GOV524312:GOW524315 GYR524312:GYS524315 HIN524312:HIO524315 HSJ524312:HSK524315 ICF524312:ICG524315 IMB524312:IMC524315 IVX524312:IVY524315 JFT524312:JFU524315 JPP524312:JPQ524315 JZL524312:JZM524315 KJH524312:KJI524315 KTD524312:KTE524315 LCZ524312:LDA524315 LMV524312:LMW524315 LWR524312:LWS524315 MGN524312:MGO524315 MQJ524312:MQK524315 NAF524312:NAG524315 NKB524312:NKC524315 NTX524312:NTY524315 ODT524312:ODU524315 ONP524312:ONQ524315 OXL524312:OXM524315 PHH524312:PHI524315 PRD524312:PRE524315 QAZ524312:QBA524315 QKV524312:QKW524315 QUR524312:QUS524315 REN524312:REO524315 ROJ524312:ROK524315 RYF524312:RYG524315 SIB524312:SIC524315 SRX524312:SRY524315 TBT524312:TBU524315 TLP524312:TLQ524315 TVL524312:TVM524315 UFH524312:UFI524315 UPD524312:UPE524315 UYZ524312:UZA524315 VIV524312:VIW524315 VSR524312:VSS524315 WCN524312:WCO524315 WMJ524312:WMK524315 WWF524312:WWG524315 X589848:Y589851 JT589848:JU589851 TP589848:TQ589851 ADL589848:ADM589851 ANH589848:ANI589851 AXD589848:AXE589851 BGZ589848:BHA589851 BQV589848:BQW589851 CAR589848:CAS589851 CKN589848:CKO589851 CUJ589848:CUK589851 DEF589848:DEG589851 DOB589848:DOC589851 DXX589848:DXY589851 EHT589848:EHU589851 ERP589848:ERQ589851 FBL589848:FBM589851 FLH589848:FLI589851 FVD589848:FVE589851 GEZ589848:GFA589851 GOV589848:GOW589851 GYR589848:GYS589851 HIN589848:HIO589851 HSJ589848:HSK589851 ICF589848:ICG589851 IMB589848:IMC589851 IVX589848:IVY589851 JFT589848:JFU589851 JPP589848:JPQ589851 JZL589848:JZM589851 KJH589848:KJI589851 KTD589848:KTE589851 LCZ589848:LDA589851 LMV589848:LMW589851 LWR589848:LWS589851 MGN589848:MGO589851 MQJ589848:MQK589851 NAF589848:NAG589851 NKB589848:NKC589851 NTX589848:NTY589851 ODT589848:ODU589851 ONP589848:ONQ589851 OXL589848:OXM589851 PHH589848:PHI589851 PRD589848:PRE589851 QAZ589848:QBA589851 QKV589848:QKW589851 QUR589848:QUS589851 REN589848:REO589851 ROJ589848:ROK589851 RYF589848:RYG589851 SIB589848:SIC589851 SRX589848:SRY589851 TBT589848:TBU589851 TLP589848:TLQ589851 TVL589848:TVM589851 UFH589848:UFI589851 UPD589848:UPE589851 UYZ589848:UZA589851 VIV589848:VIW589851 VSR589848:VSS589851 WCN589848:WCO589851 WMJ589848:WMK589851 WWF589848:WWG589851 X655384:Y655387 JT655384:JU655387 TP655384:TQ655387 ADL655384:ADM655387 ANH655384:ANI655387 AXD655384:AXE655387 BGZ655384:BHA655387 BQV655384:BQW655387 CAR655384:CAS655387 CKN655384:CKO655387 CUJ655384:CUK655387 DEF655384:DEG655387 DOB655384:DOC655387 DXX655384:DXY655387 EHT655384:EHU655387 ERP655384:ERQ655387 FBL655384:FBM655387 FLH655384:FLI655387 FVD655384:FVE655387 GEZ655384:GFA655387 GOV655384:GOW655387 GYR655384:GYS655387 HIN655384:HIO655387 HSJ655384:HSK655387 ICF655384:ICG655387 IMB655384:IMC655387 IVX655384:IVY655387 JFT655384:JFU655387 JPP655384:JPQ655387 JZL655384:JZM655387 KJH655384:KJI655387 KTD655384:KTE655387 LCZ655384:LDA655387 LMV655384:LMW655387 LWR655384:LWS655387 MGN655384:MGO655387 MQJ655384:MQK655387 NAF655384:NAG655387 NKB655384:NKC655387 NTX655384:NTY655387 ODT655384:ODU655387 ONP655384:ONQ655387 OXL655384:OXM655387 PHH655384:PHI655387 PRD655384:PRE655387 QAZ655384:QBA655387 QKV655384:QKW655387 QUR655384:QUS655387 REN655384:REO655387 ROJ655384:ROK655387 RYF655384:RYG655387 SIB655384:SIC655387 SRX655384:SRY655387 TBT655384:TBU655387 TLP655384:TLQ655387 TVL655384:TVM655387 UFH655384:UFI655387 UPD655384:UPE655387 UYZ655384:UZA655387 VIV655384:VIW655387 VSR655384:VSS655387 WCN655384:WCO655387 WMJ655384:WMK655387 WWF655384:WWG655387 X720920:Y720923 JT720920:JU720923 TP720920:TQ720923 ADL720920:ADM720923 ANH720920:ANI720923 AXD720920:AXE720923 BGZ720920:BHA720923 BQV720920:BQW720923 CAR720920:CAS720923 CKN720920:CKO720923 CUJ720920:CUK720923 DEF720920:DEG720923 DOB720920:DOC720923 DXX720920:DXY720923 EHT720920:EHU720923 ERP720920:ERQ720923 FBL720920:FBM720923 FLH720920:FLI720923 FVD720920:FVE720923 GEZ720920:GFA720923 GOV720920:GOW720923 GYR720920:GYS720923 HIN720920:HIO720923 HSJ720920:HSK720923 ICF720920:ICG720923 IMB720920:IMC720923 IVX720920:IVY720923 JFT720920:JFU720923 JPP720920:JPQ720923 JZL720920:JZM720923 KJH720920:KJI720923 KTD720920:KTE720923 LCZ720920:LDA720923 LMV720920:LMW720923 LWR720920:LWS720923 MGN720920:MGO720923 MQJ720920:MQK720923 NAF720920:NAG720923 NKB720920:NKC720923 NTX720920:NTY720923 ODT720920:ODU720923 ONP720920:ONQ720923 OXL720920:OXM720923 PHH720920:PHI720923 PRD720920:PRE720923 QAZ720920:QBA720923 QKV720920:QKW720923 QUR720920:QUS720923 REN720920:REO720923 ROJ720920:ROK720923 RYF720920:RYG720923 SIB720920:SIC720923 SRX720920:SRY720923 TBT720920:TBU720923 TLP720920:TLQ720923 TVL720920:TVM720923 UFH720920:UFI720923 UPD720920:UPE720923 UYZ720920:UZA720923 VIV720920:VIW720923 VSR720920:VSS720923 WCN720920:WCO720923 WMJ720920:WMK720923 WWF720920:WWG720923 X786456:Y786459 JT786456:JU786459 TP786456:TQ786459 ADL786456:ADM786459 ANH786456:ANI786459 AXD786456:AXE786459 BGZ786456:BHA786459 BQV786456:BQW786459 CAR786456:CAS786459 CKN786456:CKO786459 CUJ786456:CUK786459 DEF786456:DEG786459 DOB786456:DOC786459 DXX786456:DXY786459 EHT786456:EHU786459 ERP786456:ERQ786459 FBL786456:FBM786459 FLH786456:FLI786459 FVD786456:FVE786459 GEZ786456:GFA786459 GOV786456:GOW786459 GYR786456:GYS786459 HIN786456:HIO786459 HSJ786456:HSK786459 ICF786456:ICG786459 IMB786456:IMC786459 IVX786456:IVY786459 JFT786456:JFU786459 JPP786456:JPQ786459 JZL786456:JZM786459 KJH786456:KJI786459 KTD786456:KTE786459 LCZ786456:LDA786459 LMV786456:LMW786459 LWR786456:LWS786459 MGN786456:MGO786459 MQJ786456:MQK786459 NAF786456:NAG786459 NKB786456:NKC786459 NTX786456:NTY786459 ODT786456:ODU786459 ONP786456:ONQ786459 OXL786456:OXM786459 PHH786456:PHI786459 PRD786456:PRE786459 QAZ786456:QBA786459 QKV786456:QKW786459 QUR786456:QUS786459 REN786456:REO786459 ROJ786456:ROK786459 RYF786456:RYG786459 SIB786456:SIC786459 SRX786456:SRY786459 TBT786456:TBU786459 TLP786456:TLQ786459 TVL786456:TVM786459 UFH786456:UFI786459 UPD786456:UPE786459 UYZ786456:UZA786459 VIV786456:VIW786459 VSR786456:VSS786459 WCN786456:WCO786459 WMJ786456:WMK786459 WWF786456:WWG786459 X851992:Y851995 JT851992:JU851995 TP851992:TQ851995 ADL851992:ADM851995 ANH851992:ANI851995 AXD851992:AXE851995 BGZ851992:BHA851995 BQV851992:BQW851995 CAR851992:CAS851995 CKN851992:CKO851995 CUJ851992:CUK851995 DEF851992:DEG851995 DOB851992:DOC851995 DXX851992:DXY851995 EHT851992:EHU851995 ERP851992:ERQ851995 FBL851992:FBM851995 FLH851992:FLI851995 FVD851992:FVE851995 GEZ851992:GFA851995 GOV851992:GOW851995 GYR851992:GYS851995 HIN851992:HIO851995 HSJ851992:HSK851995 ICF851992:ICG851995 IMB851992:IMC851995 IVX851992:IVY851995 JFT851992:JFU851995 JPP851992:JPQ851995 JZL851992:JZM851995 KJH851992:KJI851995 KTD851992:KTE851995 LCZ851992:LDA851995 LMV851992:LMW851995 LWR851992:LWS851995 MGN851992:MGO851995 MQJ851992:MQK851995 NAF851992:NAG851995 NKB851992:NKC851995 NTX851992:NTY851995 ODT851992:ODU851995 ONP851992:ONQ851995 OXL851992:OXM851995 PHH851992:PHI851995 PRD851992:PRE851995 QAZ851992:QBA851995 QKV851992:QKW851995 QUR851992:QUS851995 REN851992:REO851995 ROJ851992:ROK851995 RYF851992:RYG851995 SIB851992:SIC851995 SRX851992:SRY851995 TBT851992:TBU851995 TLP851992:TLQ851995 TVL851992:TVM851995 UFH851992:UFI851995 UPD851992:UPE851995 UYZ851992:UZA851995 VIV851992:VIW851995 VSR851992:VSS851995 WCN851992:WCO851995 WMJ851992:WMK851995 WWF851992:WWG851995 X917528:Y917531 JT917528:JU917531 TP917528:TQ917531 ADL917528:ADM917531 ANH917528:ANI917531 AXD917528:AXE917531 BGZ917528:BHA917531 BQV917528:BQW917531 CAR917528:CAS917531 CKN917528:CKO917531 CUJ917528:CUK917531 DEF917528:DEG917531 DOB917528:DOC917531 DXX917528:DXY917531 EHT917528:EHU917531 ERP917528:ERQ917531 FBL917528:FBM917531 FLH917528:FLI917531 FVD917528:FVE917531 GEZ917528:GFA917531 GOV917528:GOW917531 GYR917528:GYS917531 HIN917528:HIO917531 HSJ917528:HSK917531 ICF917528:ICG917531 IMB917528:IMC917531 IVX917528:IVY917531 JFT917528:JFU917531 JPP917528:JPQ917531 JZL917528:JZM917531 KJH917528:KJI917531 KTD917528:KTE917531 LCZ917528:LDA917531 LMV917528:LMW917531 LWR917528:LWS917531 MGN917528:MGO917531 MQJ917528:MQK917531 NAF917528:NAG917531 NKB917528:NKC917531 NTX917528:NTY917531 ODT917528:ODU917531 ONP917528:ONQ917531 OXL917528:OXM917531 PHH917528:PHI917531 PRD917528:PRE917531 QAZ917528:QBA917531 QKV917528:QKW917531 QUR917528:QUS917531 REN917528:REO917531 ROJ917528:ROK917531 RYF917528:RYG917531 SIB917528:SIC917531 SRX917528:SRY917531 TBT917528:TBU917531 TLP917528:TLQ917531 TVL917528:TVM917531 UFH917528:UFI917531 UPD917528:UPE917531 UYZ917528:UZA917531 VIV917528:VIW917531 VSR917528:VSS917531 WCN917528:WCO917531 WMJ917528:WMK917531 WWF917528:WWG917531 X983064:Y983067 JT983064:JU983067 TP983064:TQ983067 ADL983064:ADM983067 ANH983064:ANI983067 AXD983064:AXE983067 BGZ983064:BHA983067 BQV983064:BQW983067 CAR983064:CAS983067 CKN983064:CKO983067 CUJ983064:CUK983067 DEF983064:DEG983067 DOB983064:DOC983067 DXX983064:DXY983067 EHT983064:EHU983067 ERP983064:ERQ983067 FBL983064:FBM983067 FLH983064:FLI983067 FVD983064:FVE983067 GEZ983064:GFA983067 GOV983064:GOW983067 GYR983064:GYS983067 HIN983064:HIO983067 HSJ983064:HSK983067 ICF983064:ICG983067 IMB983064:IMC983067 IVX983064:IVY983067 JFT983064:JFU983067 JPP983064:JPQ983067 JZL983064:JZM983067 KJH983064:KJI983067 KTD983064:KTE983067 LCZ983064:LDA983067 LMV983064:LMW983067 LWR983064:LWS983067 MGN983064:MGO983067 MQJ983064:MQK983067 NAF983064:NAG983067 NKB983064:NKC983067 NTX983064:NTY983067 ODT983064:ODU983067 ONP983064:ONQ983067 OXL983064:OXM983067 PHH983064:PHI983067 PRD983064:PRE983067 QAZ983064:QBA983067 QKV983064:QKW983067 QUR983064:QUS983067 REN983064:REO983067 ROJ983064:ROK983067 RYF983064:RYG983067 SIB983064:SIC983067 SRX983064:SRY983067 TBT983064:TBU983067 TLP983064:TLQ983067 TVL983064:TVM983067 UFH983064:UFI983067 UPD983064:UPE983067 UYZ983064:UZA983067 VIV983064:VIW983067 VSR983064:VSS983067 WCN983064:WCO983067 WMJ983064:WMK983067 WWF983064:WWG983067" xr:uid="{89716839-4A63-466E-8536-0970A7E0CBFD}">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BEDD1-17B1-4060-A613-297AA41B9764}">
  <dimension ref="B2:AI59"/>
  <sheetViews>
    <sheetView view="pageBreakPreview" zoomScale="70" zoomScaleNormal="100" zoomScaleSheetLayoutView="70" workbookViewId="0">
      <selection activeCell="B42" sqref="B42:W42"/>
    </sheetView>
  </sheetViews>
  <sheetFormatPr defaultColWidth="4" defaultRowHeight="13.5" x14ac:dyDescent="0.15"/>
  <cols>
    <col min="1" max="1" width="2.875" style="118" customWidth="1"/>
    <col min="2" max="2" width="2.375" style="118" customWidth="1"/>
    <col min="3" max="3" width="3.5" style="118" customWidth="1"/>
    <col min="4" max="15" width="3.625" style="118" customWidth="1"/>
    <col min="16" max="16" width="1.5" style="118" customWidth="1"/>
    <col min="17" max="18" width="3.625" style="118" customWidth="1"/>
    <col min="19" max="19" width="2.75" style="118" customWidth="1"/>
    <col min="20" max="25" width="3.625" style="118" customWidth="1"/>
    <col min="26" max="26" width="9.5" style="118" customWidth="1"/>
    <col min="27" max="30" width="3.625" style="118" customWidth="1"/>
    <col min="31" max="31" width="6.625" style="118" customWidth="1"/>
    <col min="32" max="256" width="4" style="118"/>
    <col min="257" max="257" width="2.875" style="118" customWidth="1"/>
    <col min="258" max="258" width="2.375" style="118" customWidth="1"/>
    <col min="259" max="259" width="3.5" style="118" customWidth="1"/>
    <col min="260" max="271" width="3.625" style="118" customWidth="1"/>
    <col min="272" max="272" width="1.5" style="118" customWidth="1"/>
    <col min="273" max="274" width="3.625" style="118" customWidth="1"/>
    <col min="275" max="275" width="2.75" style="118" customWidth="1"/>
    <col min="276" max="281" width="3.625" style="118" customWidth="1"/>
    <col min="282" max="282" width="9.5" style="118" customWidth="1"/>
    <col min="283" max="286" width="3.625" style="118" customWidth="1"/>
    <col min="287" max="287" width="6.625" style="118" customWidth="1"/>
    <col min="288" max="512" width="4" style="118"/>
    <col min="513" max="513" width="2.875" style="118" customWidth="1"/>
    <col min="514" max="514" width="2.375" style="118" customWidth="1"/>
    <col min="515" max="515" width="3.5" style="118" customWidth="1"/>
    <col min="516" max="527" width="3.625" style="118" customWidth="1"/>
    <col min="528" max="528" width="1.5" style="118" customWidth="1"/>
    <col min="529" max="530" width="3.625" style="118" customWidth="1"/>
    <col min="531" max="531" width="2.75" style="118" customWidth="1"/>
    <col min="532" max="537" width="3.625" style="118" customWidth="1"/>
    <col min="538" max="538" width="9.5" style="118" customWidth="1"/>
    <col min="539" max="542" width="3.625" style="118" customWidth="1"/>
    <col min="543" max="543" width="6.625" style="118" customWidth="1"/>
    <col min="544" max="768" width="4" style="118"/>
    <col min="769" max="769" width="2.875" style="118" customWidth="1"/>
    <col min="770" max="770" width="2.375" style="118" customWidth="1"/>
    <col min="771" max="771" width="3.5" style="118" customWidth="1"/>
    <col min="772" max="783" width="3.625" style="118" customWidth="1"/>
    <col min="784" max="784" width="1.5" style="118" customWidth="1"/>
    <col min="785" max="786" width="3.625" style="118" customWidth="1"/>
    <col min="787" max="787" width="2.75" style="118" customWidth="1"/>
    <col min="788" max="793" width="3.625" style="118" customWidth="1"/>
    <col min="794" max="794" width="9.5" style="118" customWidth="1"/>
    <col min="795" max="798" width="3.625" style="118" customWidth="1"/>
    <col min="799" max="799" width="6.625" style="118" customWidth="1"/>
    <col min="800" max="1024" width="4" style="118"/>
    <col min="1025" max="1025" width="2.875" style="118" customWidth="1"/>
    <col min="1026" max="1026" width="2.375" style="118" customWidth="1"/>
    <col min="1027" max="1027" width="3.5" style="118" customWidth="1"/>
    <col min="1028" max="1039" width="3.625" style="118" customWidth="1"/>
    <col min="1040" max="1040" width="1.5" style="118" customWidth="1"/>
    <col min="1041" max="1042" width="3.625" style="118" customWidth="1"/>
    <col min="1043" max="1043" width="2.75" style="118" customWidth="1"/>
    <col min="1044" max="1049" width="3.625" style="118" customWidth="1"/>
    <col min="1050" max="1050" width="9.5" style="118" customWidth="1"/>
    <col min="1051" max="1054" width="3.625" style="118" customWidth="1"/>
    <col min="1055" max="1055" width="6.625" style="118" customWidth="1"/>
    <col min="1056" max="1280" width="4" style="118"/>
    <col min="1281" max="1281" width="2.875" style="118" customWidth="1"/>
    <col min="1282" max="1282" width="2.375" style="118" customWidth="1"/>
    <col min="1283" max="1283" width="3.5" style="118" customWidth="1"/>
    <col min="1284" max="1295" width="3.625" style="118" customWidth="1"/>
    <col min="1296" max="1296" width="1.5" style="118" customWidth="1"/>
    <col min="1297" max="1298" width="3.625" style="118" customWidth="1"/>
    <col min="1299" max="1299" width="2.75" style="118" customWidth="1"/>
    <col min="1300" max="1305" width="3.625" style="118" customWidth="1"/>
    <col min="1306" max="1306" width="9.5" style="118" customWidth="1"/>
    <col min="1307" max="1310" width="3.625" style="118" customWidth="1"/>
    <col min="1311" max="1311" width="6.625" style="118" customWidth="1"/>
    <col min="1312" max="1536" width="4" style="118"/>
    <col min="1537" max="1537" width="2.875" style="118" customWidth="1"/>
    <col min="1538" max="1538" width="2.375" style="118" customWidth="1"/>
    <col min="1539" max="1539" width="3.5" style="118" customWidth="1"/>
    <col min="1540" max="1551" width="3.625" style="118" customWidth="1"/>
    <col min="1552" max="1552" width="1.5" style="118" customWidth="1"/>
    <col min="1553" max="1554" width="3.625" style="118" customWidth="1"/>
    <col min="1555" max="1555" width="2.75" style="118" customWidth="1"/>
    <col min="1556" max="1561" width="3.625" style="118" customWidth="1"/>
    <col min="1562" max="1562" width="9.5" style="118" customWidth="1"/>
    <col min="1563" max="1566" width="3.625" style="118" customWidth="1"/>
    <col min="1567" max="1567" width="6.625" style="118" customWidth="1"/>
    <col min="1568" max="1792" width="4" style="118"/>
    <col min="1793" max="1793" width="2.875" style="118" customWidth="1"/>
    <col min="1794" max="1794" width="2.375" style="118" customWidth="1"/>
    <col min="1795" max="1795" width="3.5" style="118" customWidth="1"/>
    <col min="1796" max="1807" width="3.625" style="118" customWidth="1"/>
    <col min="1808" max="1808" width="1.5" style="118" customWidth="1"/>
    <col min="1809" max="1810" width="3.625" style="118" customWidth="1"/>
    <col min="1811" max="1811" width="2.75" style="118" customWidth="1"/>
    <col min="1812" max="1817" width="3.625" style="118" customWidth="1"/>
    <col min="1818" max="1818" width="9.5" style="118" customWidth="1"/>
    <col min="1819" max="1822" width="3.625" style="118" customWidth="1"/>
    <col min="1823" max="1823" width="6.625" style="118" customWidth="1"/>
    <col min="1824" max="2048" width="4" style="118"/>
    <col min="2049" max="2049" width="2.875" style="118" customWidth="1"/>
    <col min="2050" max="2050" width="2.375" style="118" customWidth="1"/>
    <col min="2051" max="2051" width="3.5" style="118" customWidth="1"/>
    <col min="2052" max="2063" width="3.625" style="118" customWidth="1"/>
    <col min="2064" max="2064" width="1.5" style="118" customWidth="1"/>
    <col min="2065" max="2066" width="3.625" style="118" customWidth="1"/>
    <col min="2067" max="2067" width="2.75" style="118" customWidth="1"/>
    <col min="2068" max="2073" width="3.625" style="118" customWidth="1"/>
    <col min="2074" max="2074" width="9.5" style="118" customWidth="1"/>
    <col min="2075" max="2078" width="3.625" style="118" customWidth="1"/>
    <col min="2079" max="2079" width="6.625" style="118" customWidth="1"/>
    <col min="2080" max="2304" width="4" style="118"/>
    <col min="2305" max="2305" width="2.875" style="118" customWidth="1"/>
    <col min="2306" max="2306" width="2.375" style="118" customWidth="1"/>
    <col min="2307" max="2307" width="3.5" style="118" customWidth="1"/>
    <col min="2308" max="2319" width="3.625" style="118" customWidth="1"/>
    <col min="2320" max="2320" width="1.5" style="118" customWidth="1"/>
    <col min="2321" max="2322" width="3.625" style="118" customWidth="1"/>
    <col min="2323" max="2323" width="2.75" style="118" customWidth="1"/>
    <col min="2324" max="2329" width="3.625" style="118" customWidth="1"/>
    <col min="2330" max="2330" width="9.5" style="118" customWidth="1"/>
    <col min="2331" max="2334" width="3.625" style="118" customWidth="1"/>
    <col min="2335" max="2335" width="6.625" style="118" customWidth="1"/>
    <col min="2336" max="2560" width="4" style="118"/>
    <col min="2561" max="2561" width="2.875" style="118" customWidth="1"/>
    <col min="2562" max="2562" width="2.375" style="118" customWidth="1"/>
    <col min="2563" max="2563" width="3.5" style="118" customWidth="1"/>
    <col min="2564" max="2575" width="3.625" style="118" customWidth="1"/>
    <col min="2576" max="2576" width="1.5" style="118" customWidth="1"/>
    <col min="2577" max="2578" width="3.625" style="118" customWidth="1"/>
    <col min="2579" max="2579" width="2.75" style="118" customWidth="1"/>
    <col min="2580" max="2585" width="3.625" style="118" customWidth="1"/>
    <col min="2586" max="2586" width="9.5" style="118" customWidth="1"/>
    <col min="2587" max="2590" width="3.625" style="118" customWidth="1"/>
    <col min="2591" max="2591" width="6.625" style="118" customWidth="1"/>
    <col min="2592" max="2816" width="4" style="118"/>
    <col min="2817" max="2817" width="2.875" style="118" customWidth="1"/>
    <col min="2818" max="2818" width="2.375" style="118" customWidth="1"/>
    <col min="2819" max="2819" width="3.5" style="118" customWidth="1"/>
    <col min="2820" max="2831" width="3.625" style="118" customWidth="1"/>
    <col min="2832" max="2832" width="1.5" style="118" customWidth="1"/>
    <col min="2833" max="2834" width="3.625" style="118" customWidth="1"/>
    <col min="2835" max="2835" width="2.75" style="118" customWidth="1"/>
    <col min="2836" max="2841" width="3.625" style="118" customWidth="1"/>
    <col min="2842" max="2842" width="9.5" style="118" customWidth="1"/>
    <col min="2843" max="2846" width="3.625" style="118" customWidth="1"/>
    <col min="2847" max="2847" width="6.625" style="118" customWidth="1"/>
    <col min="2848" max="3072" width="4" style="118"/>
    <col min="3073" max="3073" width="2.875" style="118" customWidth="1"/>
    <col min="3074" max="3074" width="2.375" style="118" customWidth="1"/>
    <col min="3075" max="3075" width="3.5" style="118" customWidth="1"/>
    <col min="3076" max="3087" width="3.625" style="118" customWidth="1"/>
    <col min="3088" max="3088" width="1.5" style="118" customWidth="1"/>
    <col min="3089" max="3090" width="3.625" style="118" customWidth="1"/>
    <col min="3091" max="3091" width="2.75" style="118" customWidth="1"/>
    <col min="3092" max="3097" width="3.625" style="118" customWidth="1"/>
    <col min="3098" max="3098" width="9.5" style="118" customWidth="1"/>
    <col min="3099" max="3102" width="3.625" style="118" customWidth="1"/>
    <col min="3103" max="3103" width="6.625" style="118" customWidth="1"/>
    <col min="3104" max="3328" width="4" style="118"/>
    <col min="3329" max="3329" width="2.875" style="118" customWidth="1"/>
    <col min="3330" max="3330" width="2.375" style="118" customWidth="1"/>
    <col min="3331" max="3331" width="3.5" style="118" customWidth="1"/>
    <col min="3332" max="3343" width="3.625" style="118" customWidth="1"/>
    <col min="3344" max="3344" width="1.5" style="118" customWidth="1"/>
    <col min="3345" max="3346" width="3.625" style="118" customWidth="1"/>
    <col min="3347" max="3347" width="2.75" style="118" customWidth="1"/>
    <col min="3348" max="3353" width="3.625" style="118" customWidth="1"/>
    <col min="3354" max="3354" width="9.5" style="118" customWidth="1"/>
    <col min="3355" max="3358" width="3.625" style="118" customWidth="1"/>
    <col min="3359" max="3359" width="6.625" style="118" customWidth="1"/>
    <col min="3360" max="3584" width="4" style="118"/>
    <col min="3585" max="3585" width="2.875" style="118" customWidth="1"/>
    <col min="3586" max="3586" width="2.375" style="118" customWidth="1"/>
    <col min="3587" max="3587" width="3.5" style="118" customWidth="1"/>
    <col min="3588" max="3599" width="3.625" style="118" customWidth="1"/>
    <col min="3600" max="3600" width="1.5" style="118" customWidth="1"/>
    <col min="3601" max="3602" width="3.625" style="118" customWidth="1"/>
    <col min="3603" max="3603" width="2.75" style="118" customWidth="1"/>
    <col min="3604" max="3609" width="3.625" style="118" customWidth="1"/>
    <col min="3610" max="3610" width="9.5" style="118" customWidth="1"/>
    <col min="3611" max="3614" width="3.625" style="118" customWidth="1"/>
    <col min="3615" max="3615" width="6.625" style="118" customWidth="1"/>
    <col min="3616" max="3840" width="4" style="118"/>
    <col min="3841" max="3841" width="2.875" style="118" customWidth="1"/>
    <col min="3842" max="3842" width="2.375" style="118" customWidth="1"/>
    <col min="3843" max="3843" width="3.5" style="118" customWidth="1"/>
    <col min="3844" max="3855" width="3.625" style="118" customWidth="1"/>
    <col min="3856" max="3856" width="1.5" style="118" customWidth="1"/>
    <col min="3857" max="3858" width="3.625" style="118" customWidth="1"/>
    <col min="3859" max="3859" width="2.75" style="118" customWidth="1"/>
    <col min="3860" max="3865" width="3.625" style="118" customWidth="1"/>
    <col min="3866" max="3866" width="9.5" style="118" customWidth="1"/>
    <col min="3867" max="3870" width="3.625" style="118" customWidth="1"/>
    <col min="3871" max="3871" width="6.625" style="118" customWidth="1"/>
    <col min="3872" max="4096" width="4" style="118"/>
    <col min="4097" max="4097" width="2.875" style="118" customWidth="1"/>
    <col min="4098" max="4098" width="2.375" style="118" customWidth="1"/>
    <col min="4099" max="4099" width="3.5" style="118" customWidth="1"/>
    <col min="4100" max="4111" width="3.625" style="118" customWidth="1"/>
    <col min="4112" max="4112" width="1.5" style="118" customWidth="1"/>
    <col min="4113" max="4114" width="3.625" style="118" customWidth="1"/>
    <col min="4115" max="4115" width="2.75" style="118" customWidth="1"/>
    <col min="4116" max="4121" width="3.625" style="118" customWidth="1"/>
    <col min="4122" max="4122" width="9.5" style="118" customWidth="1"/>
    <col min="4123" max="4126" width="3.625" style="118" customWidth="1"/>
    <col min="4127" max="4127" width="6.625" style="118" customWidth="1"/>
    <col min="4128" max="4352" width="4" style="118"/>
    <col min="4353" max="4353" width="2.875" style="118" customWidth="1"/>
    <col min="4354" max="4354" width="2.375" style="118" customWidth="1"/>
    <col min="4355" max="4355" width="3.5" style="118" customWidth="1"/>
    <col min="4356" max="4367" width="3.625" style="118" customWidth="1"/>
    <col min="4368" max="4368" width="1.5" style="118" customWidth="1"/>
    <col min="4369" max="4370" width="3.625" style="118" customWidth="1"/>
    <col min="4371" max="4371" width="2.75" style="118" customWidth="1"/>
    <col min="4372" max="4377" width="3.625" style="118" customWidth="1"/>
    <col min="4378" max="4378" width="9.5" style="118" customWidth="1"/>
    <col min="4379" max="4382" width="3.625" style="118" customWidth="1"/>
    <col min="4383" max="4383" width="6.625" style="118" customWidth="1"/>
    <col min="4384" max="4608" width="4" style="118"/>
    <col min="4609" max="4609" width="2.875" style="118" customWidth="1"/>
    <col min="4610" max="4610" width="2.375" style="118" customWidth="1"/>
    <col min="4611" max="4611" width="3.5" style="118" customWidth="1"/>
    <col min="4612" max="4623" width="3.625" style="118" customWidth="1"/>
    <col min="4624" max="4624" width="1.5" style="118" customWidth="1"/>
    <col min="4625" max="4626" width="3.625" style="118" customWidth="1"/>
    <col min="4627" max="4627" width="2.75" style="118" customWidth="1"/>
    <col min="4628" max="4633" width="3.625" style="118" customWidth="1"/>
    <col min="4634" max="4634" width="9.5" style="118" customWidth="1"/>
    <col min="4635" max="4638" width="3.625" style="118" customWidth="1"/>
    <col min="4639" max="4639" width="6.625" style="118" customWidth="1"/>
    <col min="4640" max="4864" width="4" style="118"/>
    <col min="4865" max="4865" width="2.875" style="118" customWidth="1"/>
    <col min="4866" max="4866" width="2.375" style="118" customWidth="1"/>
    <col min="4867" max="4867" width="3.5" style="118" customWidth="1"/>
    <col min="4868" max="4879" width="3.625" style="118" customWidth="1"/>
    <col min="4880" max="4880" width="1.5" style="118" customWidth="1"/>
    <col min="4881" max="4882" width="3.625" style="118" customWidth="1"/>
    <col min="4883" max="4883" width="2.75" style="118" customWidth="1"/>
    <col min="4884" max="4889" width="3.625" style="118" customWidth="1"/>
    <col min="4890" max="4890" width="9.5" style="118" customWidth="1"/>
    <col min="4891" max="4894" width="3.625" style="118" customWidth="1"/>
    <col min="4895" max="4895" width="6.625" style="118" customWidth="1"/>
    <col min="4896" max="5120" width="4" style="118"/>
    <col min="5121" max="5121" width="2.875" style="118" customWidth="1"/>
    <col min="5122" max="5122" width="2.375" style="118" customWidth="1"/>
    <col min="5123" max="5123" width="3.5" style="118" customWidth="1"/>
    <col min="5124" max="5135" width="3.625" style="118" customWidth="1"/>
    <col min="5136" max="5136" width="1.5" style="118" customWidth="1"/>
    <col min="5137" max="5138" width="3.625" style="118" customWidth="1"/>
    <col min="5139" max="5139" width="2.75" style="118" customWidth="1"/>
    <col min="5140" max="5145" width="3.625" style="118" customWidth="1"/>
    <col min="5146" max="5146" width="9.5" style="118" customWidth="1"/>
    <col min="5147" max="5150" width="3.625" style="118" customWidth="1"/>
    <col min="5151" max="5151" width="6.625" style="118" customWidth="1"/>
    <col min="5152" max="5376" width="4" style="118"/>
    <col min="5377" max="5377" width="2.875" style="118" customWidth="1"/>
    <col min="5378" max="5378" width="2.375" style="118" customWidth="1"/>
    <col min="5379" max="5379" width="3.5" style="118" customWidth="1"/>
    <col min="5380" max="5391" width="3.625" style="118" customWidth="1"/>
    <col min="5392" max="5392" width="1.5" style="118" customWidth="1"/>
    <col min="5393" max="5394" width="3.625" style="118" customWidth="1"/>
    <col min="5395" max="5395" width="2.75" style="118" customWidth="1"/>
    <col min="5396" max="5401" width="3.625" style="118" customWidth="1"/>
    <col min="5402" max="5402" width="9.5" style="118" customWidth="1"/>
    <col min="5403" max="5406" width="3.625" style="118" customWidth="1"/>
    <col min="5407" max="5407" width="6.625" style="118" customWidth="1"/>
    <col min="5408" max="5632" width="4" style="118"/>
    <col min="5633" max="5633" width="2.875" style="118" customWidth="1"/>
    <col min="5634" max="5634" width="2.375" style="118" customWidth="1"/>
    <col min="5635" max="5635" width="3.5" style="118" customWidth="1"/>
    <col min="5636" max="5647" width="3.625" style="118" customWidth="1"/>
    <col min="5648" max="5648" width="1.5" style="118" customWidth="1"/>
    <col min="5649" max="5650" width="3.625" style="118" customWidth="1"/>
    <col min="5651" max="5651" width="2.75" style="118" customWidth="1"/>
    <col min="5652" max="5657" width="3.625" style="118" customWidth="1"/>
    <col min="5658" max="5658" width="9.5" style="118" customWidth="1"/>
    <col min="5659" max="5662" width="3.625" style="118" customWidth="1"/>
    <col min="5663" max="5663" width="6.625" style="118" customWidth="1"/>
    <col min="5664" max="5888" width="4" style="118"/>
    <col min="5889" max="5889" width="2.875" style="118" customWidth="1"/>
    <col min="5890" max="5890" width="2.375" style="118" customWidth="1"/>
    <col min="5891" max="5891" width="3.5" style="118" customWidth="1"/>
    <col min="5892" max="5903" width="3.625" style="118" customWidth="1"/>
    <col min="5904" max="5904" width="1.5" style="118" customWidth="1"/>
    <col min="5905" max="5906" width="3.625" style="118" customWidth="1"/>
    <col min="5907" max="5907" width="2.75" style="118" customWidth="1"/>
    <col min="5908" max="5913" width="3.625" style="118" customWidth="1"/>
    <col min="5914" max="5914" width="9.5" style="118" customWidth="1"/>
    <col min="5915" max="5918" width="3.625" style="118" customWidth="1"/>
    <col min="5919" max="5919" width="6.625" style="118" customWidth="1"/>
    <col min="5920" max="6144" width="4" style="118"/>
    <col min="6145" max="6145" width="2.875" style="118" customWidth="1"/>
    <col min="6146" max="6146" width="2.375" style="118" customWidth="1"/>
    <col min="6147" max="6147" width="3.5" style="118" customWidth="1"/>
    <col min="6148" max="6159" width="3.625" style="118" customWidth="1"/>
    <col min="6160" max="6160" width="1.5" style="118" customWidth="1"/>
    <col min="6161" max="6162" width="3.625" style="118" customWidth="1"/>
    <col min="6163" max="6163" width="2.75" style="118" customWidth="1"/>
    <col min="6164" max="6169" width="3.625" style="118" customWidth="1"/>
    <col min="6170" max="6170" width="9.5" style="118" customWidth="1"/>
    <col min="6171" max="6174" width="3.625" style="118" customWidth="1"/>
    <col min="6175" max="6175" width="6.625" style="118" customWidth="1"/>
    <col min="6176" max="6400" width="4" style="118"/>
    <col min="6401" max="6401" width="2.875" style="118" customWidth="1"/>
    <col min="6402" max="6402" width="2.375" style="118" customWidth="1"/>
    <col min="6403" max="6403" width="3.5" style="118" customWidth="1"/>
    <col min="6404" max="6415" width="3.625" style="118" customWidth="1"/>
    <col min="6416" max="6416" width="1.5" style="118" customWidth="1"/>
    <col min="6417" max="6418" width="3.625" style="118" customWidth="1"/>
    <col min="6419" max="6419" width="2.75" style="118" customWidth="1"/>
    <col min="6420" max="6425" width="3.625" style="118" customWidth="1"/>
    <col min="6426" max="6426" width="9.5" style="118" customWidth="1"/>
    <col min="6427" max="6430" width="3.625" style="118" customWidth="1"/>
    <col min="6431" max="6431" width="6.625" style="118" customWidth="1"/>
    <col min="6432" max="6656" width="4" style="118"/>
    <col min="6657" max="6657" width="2.875" style="118" customWidth="1"/>
    <col min="6658" max="6658" width="2.375" style="118" customWidth="1"/>
    <col min="6659" max="6659" width="3.5" style="118" customWidth="1"/>
    <col min="6660" max="6671" width="3.625" style="118" customWidth="1"/>
    <col min="6672" max="6672" width="1.5" style="118" customWidth="1"/>
    <col min="6673" max="6674" width="3.625" style="118" customWidth="1"/>
    <col min="6675" max="6675" width="2.75" style="118" customWidth="1"/>
    <col min="6676" max="6681" width="3.625" style="118" customWidth="1"/>
    <col min="6682" max="6682" width="9.5" style="118" customWidth="1"/>
    <col min="6683" max="6686" width="3.625" style="118" customWidth="1"/>
    <col min="6687" max="6687" width="6.625" style="118" customWidth="1"/>
    <col min="6688" max="6912" width="4" style="118"/>
    <col min="6913" max="6913" width="2.875" style="118" customWidth="1"/>
    <col min="6914" max="6914" width="2.375" style="118" customWidth="1"/>
    <col min="6915" max="6915" width="3.5" style="118" customWidth="1"/>
    <col min="6916" max="6927" width="3.625" style="118" customWidth="1"/>
    <col min="6928" max="6928" width="1.5" style="118" customWidth="1"/>
    <col min="6929" max="6930" width="3.625" style="118" customWidth="1"/>
    <col min="6931" max="6931" width="2.75" style="118" customWidth="1"/>
    <col min="6932" max="6937" width="3.625" style="118" customWidth="1"/>
    <col min="6938" max="6938" width="9.5" style="118" customWidth="1"/>
    <col min="6939" max="6942" width="3.625" style="118" customWidth="1"/>
    <col min="6943" max="6943" width="6.625" style="118" customWidth="1"/>
    <col min="6944" max="7168" width="4" style="118"/>
    <col min="7169" max="7169" width="2.875" style="118" customWidth="1"/>
    <col min="7170" max="7170" width="2.375" style="118" customWidth="1"/>
    <col min="7171" max="7171" width="3.5" style="118" customWidth="1"/>
    <col min="7172" max="7183" width="3.625" style="118" customWidth="1"/>
    <col min="7184" max="7184" width="1.5" style="118" customWidth="1"/>
    <col min="7185" max="7186" width="3.625" style="118" customWidth="1"/>
    <col min="7187" max="7187" width="2.75" style="118" customWidth="1"/>
    <col min="7188" max="7193" width="3.625" style="118" customWidth="1"/>
    <col min="7194" max="7194" width="9.5" style="118" customWidth="1"/>
    <col min="7195" max="7198" width="3.625" style="118" customWidth="1"/>
    <col min="7199" max="7199" width="6.625" style="118" customWidth="1"/>
    <col min="7200" max="7424" width="4" style="118"/>
    <col min="7425" max="7425" width="2.875" style="118" customWidth="1"/>
    <col min="7426" max="7426" width="2.375" style="118" customWidth="1"/>
    <col min="7427" max="7427" width="3.5" style="118" customWidth="1"/>
    <col min="7428" max="7439" width="3.625" style="118" customWidth="1"/>
    <col min="7440" max="7440" width="1.5" style="118" customWidth="1"/>
    <col min="7441" max="7442" width="3.625" style="118" customWidth="1"/>
    <col min="7443" max="7443" width="2.75" style="118" customWidth="1"/>
    <col min="7444" max="7449" width="3.625" style="118" customWidth="1"/>
    <col min="7450" max="7450" width="9.5" style="118" customWidth="1"/>
    <col min="7451" max="7454" width="3.625" style="118" customWidth="1"/>
    <col min="7455" max="7455" width="6.625" style="118" customWidth="1"/>
    <col min="7456" max="7680" width="4" style="118"/>
    <col min="7681" max="7681" width="2.875" style="118" customWidth="1"/>
    <col min="7682" max="7682" width="2.375" style="118" customWidth="1"/>
    <col min="7683" max="7683" width="3.5" style="118" customWidth="1"/>
    <col min="7684" max="7695" width="3.625" style="118" customWidth="1"/>
    <col min="7696" max="7696" width="1.5" style="118" customWidth="1"/>
    <col min="7697" max="7698" width="3.625" style="118" customWidth="1"/>
    <col min="7699" max="7699" width="2.75" style="118" customWidth="1"/>
    <col min="7700" max="7705" width="3.625" style="118" customWidth="1"/>
    <col min="7706" max="7706" width="9.5" style="118" customWidth="1"/>
    <col min="7707" max="7710" width="3.625" style="118" customWidth="1"/>
    <col min="7711" max="7711" width="6.625" style="118" customWidth="1"/>
    <col min="7712" max="7936" width="4" style="118"/>
    <col min="7937" max="7937" width="2.875" style="118" customWidth="1"/>
    <col min="7938" max="7938" width="2.375" style="118" customWidth="1"/>
    <col min="7939" max="7939" width="3.5" style="118" customWidth="1"/>
    <col min="7940" max="7951" width="3.625" style="118" customWidth="1"/>
    <col min="7952" max="7952" width="1.5" style="118" customWidth="1"/>
    <col min="7953" max="7954" width="3.625" style="118" customWidth="1"/>
    <col min="7955" max="7955" width="2.75" style="118" customWidth="1"/>
    <col min="7956" max="7961" width="3.625" style="118" customWidth="1"/>
    <col min="7962" max="7962" width="9.5" style="118" customWidth="1"/>
    <col min="7963" max="7966" width="3.625" style="118" customWidth="1"/>
    <col min="7967" max="7967" width="6.625" style="118" customWidth="1"/>
    <col min="7968" max="8192" width="4" style="118"/>
    <col min="8193" max="8193" width="2.875" style="118" customWidth="1"/>
    <col min="8194" max="8194" width="2.375" style="118" customWidth="1"/>
    <col min="8195" max="8195" width="3.5" style="118" customWidth="1"/>
    <col min="8196" max="8207" width="3.625" style="118" customWidth="1"/>
    <col min="8208" max="8208" width="1.5" style="118" customWidth="1"/>
    <col min="8209" max="8210" width="3.625" style="118" customWidth="1"/>
    <col min="8211" max="8211" width="2.75" style="118" customWidth="1"/>
    <col min="8212" max="8217" width="3.625" style="118" customWidth="1"/>
    <col min="8218" max="8218" width="9.5" style="118" customWidth="1"/>
    <col min="8219" max="8222" width="3.625" style="118" customWidth="1"/>
    <col min="8223" max="8223" width="6.625" style="118" customWidth="1"/>
    <col min="8224" max="8448" width="4" style="118"/>
    <col min="8449" max="8449" width="2.875" style="118" customWidth="1"/>
    <col min="8450" max="8450" width="2.375" style="118" customWidth="1"/>
    <col min="8451" max="8451" width="3.5" style="118" customWidth="1"/>
    <col min="8452" max="8463" width="3.625" style="118" customWidth="1"/>
    <col min="8464" max="8464" width="1.5" style="118" customWidth="1"/>
    <col min="8465" max="8466" width="3.625" style="118" customWidth="1"/>
    <col min="8467" max="8467" width="2.75" style="118" customWidth="1"/>
    <col min="8468" max="8473" width="3.625" style="118" customWidth="1"/>
    <col min="8474" max="8474" width="9.5" style="118" customWidth="1"/>
    <col min="8475" max="8478" width="3.625" style="118" customWidth="1"/>
    <col min="8479" max="8479" width="6.625" style="118" customWidth="1"/>
    <col min="8480" max="8704" width="4" style="118"/>
    <col min="8705" max="8705" width="2.875" style="118" customWidth="1"/>
    <col min="8706" max="8706" width="2.375" style="118" customWidth="1"/>
    <col min="8707" max="8707" width="3.5" style="118" customWidth="1"/>
    <col min="8708" max="8719" width="3.625" style="118" customWidth="1"/>
    <col min="8720" max="8720" width="1.5" style="118" customWidth="1"/>
    <col min="8721" max="8722" width="3.625" style="118" customWidth="1"/>
    <col min="8723" max="8723" width="2.75" style="118" customWidth="1"/>
    <col min="8724" max="8729" width="3.625" style="118" customWidth="1"/>
    <col min="8730" max="8730" width="9.5" style="118" customWidth="1"/>
    <col min="8731" max="8734" width="3.625" style="118" customWidth="1"/>
    <col min="8735" max="8735" width="6.625" style="118" customWidth="1"/>
    <col min="8736" max="8960" width="4" style="118"/>
    <col min="8961" max="8961" width="2.875" style="118" customWidth="1"/>
    <col min="8962" max="8962" width="2.375" style="118" customWidth="1"/>
    <col min="8963" max="8963" width="3.5" style="118" customWidth="1"/>
    <col min="8964" max="8975" width="3.625" style="118" customWidth="1"/>
    <col min="8976" max="8976" width="1.5" style="118" customWidth="1"/>
    <col min="8977" max="8978" width="3.625" style="118" customWidth="1"/>
    <col min="8979" max="8979" width="2.75" style="118" customWidth="1"/>
    <col min="8980" max="8985" width="3.625" style="118" customWidth="1"/>
    <col min="8986" max="8986" width="9.5" style="118" customWidth="1"/>
    <col min="8987" max="8990" width="3.625" style="118" customWidth="1"/>
    <col min="8991" max="8991" width="6.625" style="118" customWidth="1"/>
    <col min="8992" max="9216" width="4" style="118"/>
    <col min="9217" max="9217" width="2.875" style="118" customWidth="1"/>
    <col min="9218" max="9218" width="2.375" style="118" customWidth="1"/>
    <col min="9219" max="9219" width="3.5" style="118" customWidth="1"/>
    <col min="9220" max="9231" width="3.625" style="118" customWidth="1"/>
    <col min="9232" max="9232" width="1.5" style="118" customWidth="1"/>
    <col min="9233" max="9234" width="3.625" style="118" customWidth="1"/>
    <col min="9235" max="9235" width="2.75" style="118" customWidth="1"/>
    <col min="9236" max="9241" width="3.625" style="118" customWidth="1"/>
    <col min="9242" max="9242" width="9.5" style="118" customWidth="1"/>
    <col min="9243" max="9246" width="3.625" style="118" customWidth="1"/>
    <col min="9247" max="9247" width="6.625" style="118" customWidth="1"/>
    <col min="9248" max="9472" width="4" style="118"/>
    <col min="9473" max="9473" width="2.875" style="118" customWidth="1"/>
    <col min="9474" max="9474" width="2.375" style="118" customWidth="1"/>
    <col min="9475" max="9475" width="3.5" style="118" customWidth="1"/>
    <col min="9476" max="9487" width="3.625" style="118" customWidth="1"/>
    <col min="9488" max="9488" width="1.5" style="118" customWidth="1"/>
    <col min="9489" max="9490" width="3.625" style="118" customWidth="1"/>
    <col min="9491" max="9491" width="2.75" style="118" customWidth="1"/>
    <col min="9492" max="9497" width="3.625" style="118" customWidth="1"/>
    <col min="9498" max="9498" width="9.5" style="118" customWidth="1"/>
    <col min="9499" max="9502" width="3.625" style="118" customWidth="1"/>
    <col min="9503" max="9503" width="6.625" style="118" customWidth="1"/>
    <col min="9504" max="9728" width="4" style="118"/>
    <col min="9729" max="9729" width="2.875" style="118" customWidth="1"/>
    <col min="9730" max="9730" width="2.375" style="118" customWidth="1"/>
    <col min="9731" max="9731" width="3.5" style="118" customWidth="1"/>
    <col min="9732" max="9743" width="3.625" style="118" customWidth="1"/>
    <col min="9744" max="9744" width="1.5" style="118" customWidth="1"/>
    <col min="9745" max="9746" width="3.625" style="118" customWidth="1"/>
    <col min="9747" max="9747" width="2.75" style="118" customWidth="1"/>
    <col min="9748" max="9753" width="3.625" style="118" customWidth="1"/>
    <col min="9754" max="9754" width="9.5" style="118" customWidth="1"/>
    <col min="9755" max="9758" width="3.625" style="118" customWidth="1"/>
    <col min="9759" max="9759" width="6.625" style="118" customWidth="1"/>
    <col min="9760" max="9984" width="4" style="118"/>
    <col min="9985" max="9985" width="2.875" style="118" customWidth="1"/>
    <col min="9986" max="9986" width="2.375" style="118" customWidth="1"/>
    <col min="9987" max="9987" width="3.5" style="118" customWidth="1"/>
    <col min="9988" max="9999" width="3.625" style="118" customWidth="1"/>
    <col min="10000" max="10000" width="1.5" style="118" customWidth="1"/>
    <col min="10001" max="10002" width="3.625" style="118" customWidth="1"/>
    <col min="10003" max="10003" width="2.75" style="118" customWidth="1"/>
    <col min="10004" max="10009" width="3.625" style="118" customWidth="1"/>
    <col min="10010" max="10010" width="9.5" style="118" customWidth="1"/>
    <col min="10011" max="10014" width="3.625" style="118" customWidth="1"/>
    <col min="10015" max="10015" width="6.625" style="118" customWidth="1"/>
    <col min="10016" max="10240" width="4" style="118"/>
    <col min="10241" max="10241" width="2.875" style="118" customWidth="1"/>
    <col min="10242" max="10242" width="2.375" style="118" customWidth="1"/>
    <col min="10243" max="10243" width="3.5" style="118" customWidth="1"/>
    <col min="10244" max="10255" width="3.625" style="118" customWidth="1"/>
    <col min="10256" max="10256" width="1.5" style="118" customWidth="1"/>
    <col min="10257" max="10258" width="3.625" style="118" customWidth="1"/>
    <col min="10259" max="10259" width="2.75" style="118" customWidth="1"/>
    <col min="10260" max="10265" width="3.625" style="118" customWidth="1"/>
    <col min="10266" max="10266" width="9.5" style="118" customWidth="1"/>
    <col min="10267" max="10270" width="3.625" style="118" customWidth="1"/>
    <col min="10271" max="10271" width="6.625" style="118" customWidth="1"/>
    <col min="10272" max="10496" width="4" style="118"/>
    <col min="10497" max="10497" width="2.875" style="118" customWidth="1"/>
    <col min="10498" max="10498" width="2.375" style="118" customWidth="1"/>
    <col min="10499" max="10499" width="3.5" style="118" customWidth="1"/>
    <col min="10500" max="10511" width="3.625" style="118" customWidth="1"/>
    <col min="10512" max="10512" width="1.5" style="118" customWidth="1"/>
    <col min="10513" max="10514" width="3.625" style="118" customWidth="1"/>
    <col min="10515" max="10515" width="2.75" style="118" customWidth="1"/>
    <col min="10516" max="10521" width="3.625" style="118" customWidth="1"/>
    <col min="10522" max="10522" width="9.5" style="118" customWidth="1"/>
    <col min="10523" max="10526" width="3.625" style="118" customWidth="1"/>
    <col min="10527" max="10527" width="6.625" style="118" customWidth="1"/>
    <col min="10528" max="10752" width="4" style="118"/>
    <col min="10753" max="10753" width="2.875" style="118" customWidth="1"/>
    <col min="10754" max="10754" width="2.375" style="118" customWidth="1"/>
    <col min="10755" max="10755" width="3.5" style="118" customWidth="1"/>
    <col min="10756" max="10767" width="3.625" style="118" customWidth="1"/>
    <col min="10768" max="10768" width="1.5" style="118" customWidth="1"/>
    <col min="10769" max="10770" width="3.625" style="118" customWidth="1"/>
    <col min="10771" max="10771" width="2.75" style="118" customWidth="1"/>
    <col min="10772" max="10777" width="3.625" style="118" customWidth="1"/>
    <col min="10778" max="10778" width="9.5" style="118" customWidth="1"/>
    <col min="10779" max="10782" width="3.625" style="118" customWidth="1"/>
    <col min="10783" max="10783" width="6.625" style="118" customWidth="1"/>
    <col min="10784" max="11008" width="4" style="118"/>
    <col min="11009" max="11009" width="2.875" style="118" customWidth="1"/>
    <col min="11010" max="11010" width="2.375" style="118" customWidth="1"/>
    <col min="11011" max="11011" width="3.5" style="118" customWidth="1"/>
    <col min="11012" max="11023" width="3.625" style="118" customWidth="1"/>
    <col min="11024" max="11024" width="1.5" style="118" customWidth="1"/>
    <col min="11025" max="11026" width="3.625" style="118" customWidth="1"/>
    <col min="11027" max="11027" width="2.75" style="118" customWidth="1"/>
    <col min="11028" max="11033" width="3.625" style="118" customWidth="1"/>
    <col min="11034" max="11034" width="9.5" style="118" customWidth="1"/>
    <col min="11035" max="11038" width="3.625" style="118" customWidth="1"/>
    <col min="11039" max="11039" width="6.625" style="118" customWidth="1"/>
    <col min="11040" max="11264" width="4" style="118"/>
    <col min="11265" max="11265" width="2.875" style="118" customWidth="1"/>
    <col min="11266" max="11266" width="2.375" style="118" customWidth="1"/>
    <col min="11267" max="11267" width="3.5" style="118" customWidth="1"/>
    <col min="11268" max="11279" width="3.625" style="118" customWidth="1"/>
    <col min="11280" max="11280" width="1.5" style="118" customWidth="1"/>
    <col min="11281" max="11282" width="3.625" style="118" customWidth="1"/>
    <col min="11283" max="11283" width="2.75" style="118" customWidth="1"/>
    <col min="11284" max="11289" width="3.625" style="118" customWidth="1"/>
    <col min="11290" max="11290" width="9.5" style="118" customWidth="1"/>
    <col min="11291" max="11294" width="3.625" style="118" customWidth="1"/>
    <col min="11295" max="11295" width="6.625" style="118" customWidth="1"/>
    <col min="11296" max="11520" width="4" style="118"/>
    <col min="11521" max="11521" width="2.875" style="118" customWidth="1"/>
    <col min="11522" max="11522" width="2.375" style="118" customWidth="1"/>
    <col min="11523" max="11523" width="3.5" style="118" customWidth="1"/>
    <col min="11524" max="11535" width="3.625" style="118" customWidth="1"/>
    <col min="11536" max="11536" width="1.5" style="118" customWidth="1"/>
    <col min="11537" max="11538" width="3.625" style="118" customWidth="1"/>
    <col min="11539" max="11539" width="2.75" style="118" customWidth="1"/>
    <col min="11540" max="11545" width="3.625" style="118" customWidth="1"/>
    <col min="11546" max="11546" width="9.5" style="118" customWidth="1"/>
    <col min="11547" max="11550" width="3.625" style="118" customWidth="1"/>
    <col min="11551" max="11551" width="6.625" style="118" customWidth="1"/>
    <col min="11552" max="11776" width="4" style="118"/>
    <col min="11777" max="11777" width="2.875" style="118" customWidth="1"/>
    <col min="11778" max="11778" width="2.375" style="118" customWidth="1"/>
    <col min="11779" max="11779" width="3.5" style="118" customWidth="1"/>
    <col min="11780" max="11791" width="3.625" style="118" customWidth="1"/>
    <col min="11792" max="11792" width="1.5" style="118" customWidth="1"/>
    <col min="11793" max="11794" width="3.625" style="118" customWidth="1"/>
    <col min="11795" max="11795" width="2.75" style="118" customWidth="1"/>
    <col min="11796" max="11801" width="3.625" style="118" customWidth="1"/>
    <col min="11802" max="11802" width="9.5" style="118" customWidth="1"/>
    <col min="11803" max="11806" width="3.625" style="118" customWidth="1"/>
    <col min="11807" max="11807" width="6.625" style="118" customWidth="1"/>
    <col min="11808" max="12032" width="4" style="118"/>
    <col min="12033" max="12033" width="2.875" style="118" customWidth="1"/>
    <col min="12034" max="12034" width="2.375" style="118" customWidth="1"/>
    <col min="12035" max="12035" width="3.5" style="118" customWidth="1"/>
    <col min="12036" max="12047" width="3.625" style="118" customWidth="1"/>
    <col min="12048" max="12048" width="1.5" style="118" customWidth="1"/>
    <col min="12049" max="12050" width="3.625" style="118" customWidth="1"/>
    <col min="12051" max="12051" width="2.75" style="118" customWidth="1"/>
    <col min="12052" max="12057" width="3.625" style="118" customWidth="1"/>
    <col min="12058" max="12058" width="9.5" style="118" customWidth="1"/>
    <col min="12059" max="12062" width="3.625" style="118" customWidth="1"/>
    <col min="12063" max="12063" width="6.625" style="118" customWidth="1"/>
    <col min="12064" max="12288" width="4" style="118"/>
    <col min="12289" max="12289" width="2.875" style="118" customWidth="1"/>
    <col min="12290" max="12290" width="2.375" style="118" customWidth="1"/>
    <col min="12291" max="12291" width="3.5" style="118" customWidth="1"/>
    <col min="12292" max="12303" width="3.625" style="118" customWidth="1"/>
    <col min="12304" max="12304" width="1.5" style="118" customWidth="1"/>
    <col min="12305" max="12306" width="3.625" style="118" customWidth="1"/>
    <col min="12307" max="12307" width="2.75" style="118" customWidth="1"/>
    <col min="12308" max="12313" width="3.625" style="118" customWidth="1"/>
    <col min="12314" max="12314" width="9.5" style="118" customWidth="1"/>
    <col min="12315" max="12318" width="3.625" style="118" customWidth="1"/>
    <col min="12319" max="12319" width="6.625" style="118" customWidth="1"/>
    <col min="12320" max="12544" width="4" style="118"/>
    <col min="12545" max="12545" width="2.875" style="118" customWidth="1"/>
    <col min="12546" max="12546" width="2.375" style="118" customWidth="1"/>
    <col min="12547" max="12547" width="3.5" style="118" customWidth="1"/>
    <col min="12548" max="12559" width="3.625" style="118" customWidth="1"/>
    <col min="12560" max="12560" width="1.5" style="118" customWidth="1"/>
    <col min="12561" max="12562" width="3.625" style="118" customWidth="1"/>
    <col min="12563" max="12563" width="2.75" style="118" customWidth="1"/>
    <col min="12564" max="12569" width="3.625" style="118" customWidth="1"/>
    <col min="12570" max="12570" width="9.5" style="118" customWidth="1"/>
    <col min="12571" max="12574" width="3.625" style="118" customWidth="1"/>
    <col min="12575" max="12575" width="6.625" style="118" customWidth="1"/>
    <col min="12576" max="12800" width="4" style="118"/>
    <col min="12801" max="12801" width="2.875" style="118" customWidth="1"/>
    <col min="12802" max="12802" width="2.375" style="118" customWidth="1"/>
    <col min="12803" max="12803" width="3.5" style="118" customWidth="1"/>
    <col min="12804" max="12815" width="3.625" style="118" customWidth="1"/>
    <col min="12816" max="12816" width="1.5" style="118" customWidth="1"/>
    <col min="12817" max="12818" width="3.625" style="118" customWidth="1"/>
    <col min="12819" max="12819" width="2.75" style="118" customWidth="1"/>
    <col min="12820" max="12825" width="3.625" style="118" customWidth="1"/>
    <col min="12826" max="12826" width="9.5" style="118" customWidth="1"/>
    <col min="12827" max="12830" width="3.625" style="118" customWidth="1"/>
    <col min="12831" max="12831" width="6.625" style="118" customWidth="1"/>
    <col min="12832" max="13056" width="4" style="118"/>
    <col min="13057" max="13057" width="2.875" style="118" customWidth="1"/>
    <col min="13058" max="13058" width="2.375" style="118" customWidth="1"/>
    <col min="13059" max="13059" width="3.5" style="118" customWidth="1"/>
    <col min="13060" max="13071" width="3.625" style="118" customWidth="1"/>
    <col min="13072" max="13072" width="1.5" style="118" customWidth="1"/>
    <col min="13073" max="13074" width="3.625" style="118" customWidth="1"/>
    <col min="13075" max="13075" width="2.75" style="118" customWidth="1"/>
    <col min="13076" max="13081" width="3.625" style="118" customWidth="1"/>
    <col min="13082" max="13082" width="9.5" style="118" customWidth="1"/>
    <col min="13083" max="13086" width="3.625" style="118" customWidth="1"/>
    <col min="13087" max="13087" width="6.625" style="118" customWidth="1"/>
    <col min="13088" max="13312" width="4" style="118"/>
    <col min="13313" max="13313" width="2.875" style="118" customWidth="1"/>
    <col min="13314" max="13314" width="2.375" style="118" customWidth="1"/>
    <col min="13315" max="13315" width="3.5" style="118" customWidth="1"/>
    <col min="13316" max="13327" width="3.625" style="118" customWidth="1"/>
    <col min="13328" max="13328" width="1.5" style="118" customWidth="1"/>
    <col min="13329" max="13330" width="3.625" style="118" customWidth="1"/>
    <col min="13331" max="13331" width="2.75" style="118" customWidth="1"/>
    <col min="13332" max="13337" width="3.625" style="118" customWidth="1"/>
    <col min="13338" max="13338" width="9.5" style="118" customWidth="1"/>
    <col min="13339" max="13342" width="3.625" style="118" customWidth="1"/>
    <col min="13343" max="13343" width="6.625" style="118" customWidth="1"/>
    <col min="13344" max="13568" width="4" style="118"/>
    <col min="13569" max="13569" width="2.875" style="118" customWidth="1"/>
    <col min="13570" max="13570" width="2.375" style="118" customWidth="1"/>
    <col min="13571" max="13571" width="3.5" style="118" customWidth="1"/>
    <col min="13572" max="13583" width="3.625" style="118" customWidth="1"/>
    <col min="13584" max="13584" width="1.5" style="118" customWidth="1"/>
    <col min="13585" max="13586" width="3.625" style="118" customWidth="1"/>
    <col min="13587" max="13587" width="2.75" style="118" customWidth="1"/>
    <col min="13588" max="13593" width="3.625" style="118" customWidth="1"/>
    <col min="13594" max="13594" width="9.5" style="118" customWidth="1"/>
    <col min="13595" max="13598" width="3.625" style="118" customWidth="1"/>
    <col min="13599" max="13599" width="6.625" style="118" customWidth="1"/>
    <col min="13600" max="13824" width="4" style="118"/>
    <col min="13825" max="13825" width="2.875" style="118" customWidth="1"/>
    <col min="13826" max="13826" width="2.375" style="118" customWidth="1"/>
    <col min="13827" max="13827" width="3.5" style="118" customWidth="1"/>
    <col min="13828" max="13839" width="3.625" style="118" customWidth="1"/>
    <col min="13840" max="13840" width="1.5" style="118" customWidth="1"/>
    <col min="13841" max="13842" width="3.625" style="118" customWidth="1"/>
    <col min="13843" max="13843" width="2.75" style="118" customWidth="1"/>
    <col min="13844" max="13849" width="3.625" style="118" customWidth="1"/>
    <col min="13850" max="13850" width="9.5" style="118" customWidth="1"/>
    <col min="13851" max="13854" width="3.625" style="118" customWidth="1"/>
    <col min="13855" max="13855" width="6.625" style="118" customWidth="1"/>
    <col min="13856" max="14080" width="4" style="118"/>
    <col min="14081" max="14081" width="2.875" style="118" customWidth="1"/>
    <col min="14082" max="14082" width="2.375" style="118" customWidth="1"/>
    <col min="14083" max="14083" width="3.5" style="118" customWidth="1"/>
    <col min="14084" max="14095" width="3.625" style="118" customWidth="1"/>
    <col min="14096" max="14096" width="1.5" style="118" customWidth="1"/>
    <col min="14097" max="14098" width="3.625" style="118" customWidth="1"/>
    <col min="14099" max="14099" width="2.75" style="118" customWidth="1"/>
    <col min="14100" max="14105" width="3.625" style="118" customWidth="1"/>
    <col min="14106" max="14106" width="9.5" style="118" customWidth="1"/>
    <col min="14107" max="14110" width="3.625" style="118" customWidth="1"/>
    <col min="14111" max="14111" width="6.625" style="118" customWidth="1"/>
    <col min="14112" max="14336" width="4" style="118"/>
    <col min="14337" max="14337" width="2.875" style="118" customWidth="1"/>
    <col min="14338" max="14338" width="2.375" style="118" customWidth="1"/>
    <col min="14339" max="14339" width="3.5" style="118" customWidth="1"/>
    <col min="14340" max="14351" width="3.625" style="118" customWidth="1"/>
    <col min="14352" max="14352" width="1.5" style="118" customWidth="1"/>
    <col min="14353" max="14354" width="3.625" style="118" customWidth="1"/>
    <col min="14355" max="14355" width="2.75" style="118" customWidth="1"/>
    <col min="14356" max="14361" width="3.625" style="118" customWidth="1"/>
    <col min="14362" max="14362" width="9.5" style="118" customWidth="1"/>
    <col min="14363" max="14366" width="3.625" style="118" customWidth="1"/>
    <col min="14367" max="14367" width="6.625" style="118" customWidth="1"/>
    <col min="14368" max="14592" width="4" style="118"/>
    <col min="14593" max="14593" width="2.875" style="118" customWidth="1"/>
    <col min="14594" max="14594" width="2.375" style="118" customWidth="1"/>
    <col min="14595" max="14595" width="3.5" style="118" customWidth="1"/>
    <col min="14596" max="14607" width="3.625" style="118" customWidth="1"/>
    <col min="14608" max="14608" width="1.5" style="118" customWidth="1"/>
    <col min="14609" max="14610" width="3.625" style="118" customWidth="1"/>
    <col min="14611" max="14611" width="2.75" style="118" customWidth="1"/>
    <col min="14612" max="14617" width="3.625" style="118" customWidth="1"/>
    <col min="14618" max="14618" width="9.5" style="118" customWidth="1"/>
    <col min="14619" max="14622" width="3.625" style="118" customWidth="1"/>
    <col min="14623" max="14623" width="6.625" style="118" customWidth="1"/>
    <col min="14624" max="14848" width="4" style="118"/>
    <col min="14849" max="14849" width="2.875" style="118" customWidth="1"/>
    <col min="14850" max="14850" width="2.375" style="118" customWidth="1"/>
    <col min="14851" max="14851" width="3.5" style="118" customWidth="1"/>
    <col min="14852" max="14863" width="3.625" style="118" customWidth="1"/>
    <col min="14864" max="14864" width="1.5" style="118" customWidth="1"/>
    <col min="14865" max="14866" width="3.625" style="118" customWidth="1"/>
    <col min="14867" max="14867" width="2.75" style="118" customWidth="1"/>
    <col min="14868" max="14873" width="3.625" style="118" customWidth="1"/>
    <col min="14874" max="14874" width="9.5" style="118" customWidth="1"/>
    <col min="14875" max="14878" width="3.625" style="118" customWidth="1"/>
    <col min="14879" max="14879" width="6.625" style="118" customWidth="1"/>
    <col min="14880" max="15104" width="4" style="118"/>
    <col min="15105" max="15105" width="2.875" style="118" customWidth="1"/>
    <col min="15106" max="15106" width="2.375" style="118" customWidth="1"/>
    <col min="15107" max="15107" width="3.5" style="118" customWidth="1"/>
    <col min="15108" max="15119" width="3.625" style="118" customWidth="1"/>
    <col min="15120" max="15120" width="1.5" style="118" customWidth="1"/>
    <col min="15121" max="15122" width="3.625" style="118" customWidth="1"/>
    <col min="15123" max="15123" width="2.75" style="118" customWidth="1"/>
    <col min="15124" max="15129" width="3.625" style="118" customWidth="1"/>
    <col min="15130" max="15130" width="9.5" style="118" customWidth="1"/>
    <col min="15131" max="15134" width="3.625" style="118" customWidth="1"/>
    <col min="15135" max="15135" width="6.625" style="118" customWidth="1"/>
    <col min="15136" max="15360" width="4" style="118"/>
    <col min="15361" max="15361" width="2.875" style="118" customWidth="1"/>
    <col min="15362" max="15362" width="2.375" style="118" customWidth="1"/>
    <col min="15363" max="15363" width="3.5" style="118" customWidth="1"/>
    <col min="15364" max="15375" width="3.625" style="118" customWidth="1"/>
    <col min="15376" max="15376" width="1.5" style="118" customWidth="1"/>
    <col min="15377" max="15378" width="3.625" style="118" customWidth="1"/>
    <col min="15379" max="15379" width="2.75" style="118" customWidth="1"/>
    <col min="15380" max="15385" width="3.625" style="118" customWidth="1"/>
    <col min="15386" max="15386" width="9.5" style="118" customWidth="1"/>
    <col min="15387" max="15390" width="3.625" style="118" customWidth="1"/>
    <col min="15391" max="15391" width="6.625" style="118" customWidth="1"/>
    <col min="15392" max="15616" width="4" style="118"/>
    <col min="15617" max="15617" width="2.875" style="118" customWidth="1"/>
    <col min="15618" max="15618" width="2.375" style="118" customWidth="1"/>
    <col min="15619" max="15619" width="3.5" style="118" customWidth="1"/>
    <col min="15620" max="15631" width="3.625" style="118" customWidth="1"/>
    <col min="15632" max="15632" width="1.5" style="118" customWidth="1"/>
    <col min="15633" max="15634" width="3.625" style="118" customWidth="1"/>
    <col min="15635" max="15635" width="2.75" style="118" customWidth="1"/>
    <col min="15636" max="15641" width="3.625" style="118" customWidth="1"/>
    <col min="15642" max="15642" width="9.5" style="118" customWidth="1"/>
    <col min="15643" max="15646" width="3.625" style="118" customWidth="1"/>
    <col min="15647" max="15647" width="6.625" style="118" customWidth="1"/>
    <col min="15648" max="15872" width="4" style="118"/>
    <col min="15873" max="15873" width="2.875" style="118" customWidth="1"/>
    <col min="15874" max="15874" width="2.375" style="118" customWidth="1"/>
    <col min="15875" max="15875" width="3.5" style="118" customWidth="1"/>
    <col min="15876" max="15887" width="3.625" style="118" customWidth="1"/>
    <col min="15888" max="15888" width="1.5" style="118" customWidth="1"/>
    <col min="15889" max="15890" width="3.625" style="118" customWidth="1"/>
    <col min="15891" max="15891" width="2.75" style="118" customWidth="1"/>
    <col min="15892" max="15897" width="3.625" style="118" customWidth="1"/>
    <col min="15898" max="15898" width="9.5" style="118" customWidth="1"/>
    <col min="15899" max="15902" width="3.625" style="118" customWidth="1"/>
    <col min="15903" max="15903" width="6.625" style="118" customWidth="1"/>
    <col min="15904" max="16128" width="4" style="118"/>
    <col min="16129" max="16129" width="2.875" style="118" customWidth="1"/>
    <col min="16130" max="16130" width="2.375" style="118" customWidth="1"/>
    <col min="16131" max="16131" width="3.5" style="118" customWidth="1"/>
    <col min="16132" max="16143" width="3.625" style="118" customWidth="1"/>
    <col min="16144" max="16144" width="1.5" style="118" customWidth="1"/>
    <col min="16145" max="16146" width="3.625" style="118" customWidth="1"/>
    <col min="16147" max="16147" width="2.75" style="118" customWidth="1"/>
    <col min="16148" max="16153" width="3.625" style="118" customWidth="1"/>
    <col min="16154" max="16154" width="9.5" style="118" customWidth="1"/>
    <col min="16155" max="16158" width="3.625" style="118" customWidth="1"/>
    <col min="16159" max="16159" width="6.625" style="118" customWidth="1"/>
    <col min="16160" max="16384" width="4" style="118"/>
  </cols>
  <sheetData>
    <row r="2" spans="2:31" x14ac:dyDescent="0.15">
      <c r="B2" s="118" t="s">
        <v>611</v>
      </c>
    </row>
    <row r="3" spans="2:31" x14ac:dyDescent="0.15">
      <c r="U3" s="117"/>
      <c r="X3" s="123" t="s">
        <v>9</v>
      </c>
      <c r="Y3" s="981"/>
      <c r="Z3" s="981"/>
      <c r="AA3" s="123" t="s">
        <v>10</v>
      </c>
      <c r="AB3" s="122"/>
      <c r="AC3" s="123" t="s">
        <v>87</v>
      </c>
      <c r="AD3" s="122"/>
      <c r="AE3" s="123" t="s">
        <v>88</v>
      </c>
    </row>
    <row r="4" spans="2:31" x14ac:dyDescent="0.15">
      <c r="T4" s="386"/>
      <c r="U4" s="386"/>
      <c r="V4" s="386"/>
    </row>
    <row r="5" spans="2:31" x14ac:dyDescent="0.15">
      <c r="B5" s="981" t="s">
        <v>561</v>
      </c>
      <c r="C5" s="981"/>
      <c r="D5" s="981"/>
      <c r="E5" s="981"/>
      <c r="F5" s="981"/>
      <c r="G5" s="981"/>
      <c r="H5" s="981"/>
      <c r="I5" s="981"/>
      <c r="J5" s="981"/>
      <c r="K5" s="981"/>
      <c r="L5" s="981"/>
      <c r="M5" s="981"/>
      <c r="N5" s="981"/>
      <c r="O5" s="981"/>
      <c r="P5" s="981"/>
      <c r="Q5" s="981"/>
      <c r="R5" s="981"/>
      <c r="S5" s="981"/>
      <c r="T5" s="981"/>
      <c r="U5" s="981"/>
      <c r="V5" s="981"/>
      <c r="W5" s="981"/>
      <c r="X5" s="981"/>
      <c r="Y5" s="981"/>
      <c r="Z5" s="981"/>
      <c r="AA5" s="981"/>
      <c r="AB5" s="981"/>
      <c r="AC5" s="981"/>
      <c r="AD5" s="981"/>
      <c r="AE5" s="981"/>
    </row>
    <row r="7" spans="2:31" ht="23.25" customHeight="1" x14ac:dyDescent="0.15">
      <c r="B7" s="387" t="s">
        <v>194</v>
      </c>
      <c r="C7" s="387"/>
      <c r="D7" s="387"/>
      <c r="E7" s="387"/>
      <c r="F7" s="694"/>
      <c r="G7" s="695"/>
      <c r="H7" s="695"/>
      <c r="I7" s="695"/>
      <c r="J7" s="695"/>
      <c r="K7" s="695"/>
      <c r="L7" s="695"/>
      <c r="M7" s="695"/>
      <c r="N7" s="695"/>
      <c r="O7" s="695"/>
      <c r="P7" s="695"/>
      <c r="Q7" s="695"/>
      <c r="R7" s="695"/>
      <c r="S7" s="695"/>
      <c r="T7" s="695"/>
      <c r="U7" s="695"/>
      <c r="V7" s="695"/>
      <c r="W7" s="695"/>
      <c r="X7" s="695"/>
      <c r="Y7" s="695"/>
      <c r="Z7" s="695"/>
      <c r="AA7" s="695"/>
      <c r="AB7" s="695"/>
      <c r="AC7" s="695"/>
      <c r="AD7" s="695"/>
      <c r="AE7" s="696"/>
    </row>
    <row r="8" spans="2:31" ht="23.25" customHeight="1" x14ac:dyDescent="0.15">
      <c r="B8" s="387" t="s">
        <v>223</v>
      </c>
      <c r="C8" s="387"/>
      <c r="D8" s="387"/>
      <c r="E8" s="387"/>
      <c r="F8" s="119" t="s">
        <v>0</v>
      </c>
      <c r="G8" s="366" t="s">
        <v>418</v>
      </c>
      <c r="H8" s="366"/>
      <c r="I8" s="366"/>
      <c r="J8" s="366"/>
      <c r="K8" s="120" t="s">
        <v>0</v>
      </c>
      <c r="L8" s="366" t="s">
        <v>419</v>
      </c>
      <c r="M8" s="366"/>
      <c r="N8" s="366"/>
      <c r="O8" s="366"/>
      <c r="P8" s="366"/>
      <c r="Q8" s="120" t="s">
        <v>0</v>
      </c>
      <c r="R8" s="366" t="s">
        <v>420</v>
      </c>
      <c r="S8" s="366"/>
      <c r="T8" s="366"/>
      <c r="U8" s="366"/>
      <c r="V8" s="366"/>
      <c r="W8" s="366"/>
      <c r="X8" s="366"/>
      <c r="Y8" s="366"/>
      <c r="Z8" s="366"/>
      <c r="AA8" s="366"/>
      <c r="AB8" s="366"/>
      <c r="AC8" s="366"/>
      <c r="AD8" s="388"/>
      <c r="AE8" s="389"/>
    </row>
    <row r="9" spans="2:31" ht="24.95" customHeight="1" x14ac:dyDescent="0.15">
      <c r="B9" s="705" t="s">
        <v>421</v>
      </c>
      <c r="C9" s="706"/>
      <c r="D9" s="706"/>
      <c r="E9" s="707"/>
      <c r="F9" s="122" t="s">
        <v>0</v>
      </c>
      <c r="G9" s="391" t="s">
        <v>562</v>
      </c>
      <c r="H9" s="117"/>
      <c r="I9" s="117"/>
      <c r="J9" s="117"/>
      <c r="K9" s="117"/>
      <c r="L9" s="117"/>
      <c r="M9" s="117"/>
      <c r="N9" s="117"/>
      <c r="O9" s="117"/>
      <c r="Q9" s="372"/>
      <c r="R9" s="151" t="s">
        <v>0</v>
      </c>
      <c r="S9" s="117" t="s">
        <v>563</v>
      </c>
      <c r="T9" s="117"/>
      <c r="U9" s="117"/>
      <c r="V9" s="117"/>
      <c r="W9" s="157"/>
      <c r="X9" s="157"/>
      <c r="Y9" s="157"/>
      <c r="Z9" s="157"/>
      <c r="AA9" s="157"/>
      <c r="AB9" s="157"/>
      <c r="AC9" s="157"/>
      <c r="AD9" s="372"/>
      <c r="AE9" s="153"/>
    </row>
    <row r="10" spans="2:31" ht="24.95" customHeight="1" x14ac:dyDescent="0.15">
      <c r="B10" s="991"/>
      <c r="C10" s="981"/>
      <c r="D10" s="981"/>
      <c r="E10" s="992"/>
      <c r="F10" s="122" t="s">
        <v>0</v>
      </c>
      <c r="G10" s="391" t="s">
        <v>693</v>
      </c>
      <c r="H10" s="117"/>
      <c r="I10" s="117"/>
      <c r="J10" s="117"/>
      <c r="K10" s="117"/>
      <c r="L10" s="117"/>
      <c r="M10" s="117"/>
      <c r="N10" s="117"/>
      <c r="O10" s="117"/>
      <c r="R10" s="122" t="s">
        <v>0</v>
      </c>
      <c r="S10" s="117" t="s">
        <v>564</v>
      </c>
      <c r="T10" s="117"/>
      <c r="U10" s="117"/>
      <c r="V10" s="117"/>
      <c r="W10" s="117"/>
      <c r="X10" s="117"/>
      <c r="Y10" s="117"/>
      <c r="Z10" s="117"/>
      <c r="AA10" s="117"/>
      <c r="AB10" s="117"/>
      <c r="AC10" s="117"/>
      <c r="AE10" s="243"/>
    </row>
    <row r="11" spans="2:31" ht="24.95" customHeight="1" x14ac:dyDescent="0.15">
      <c r="B11" s="708"/>
      <c r="C11" s="709"/>
      <c r="D11" s="709"/>
      <c r="E11" s="710"/>
      <c r="F11" s="122" t="s">
        <v>0</v>
      </c>
      <c r="G11" s="117" t="s">
        <v>565</v>
      </c>
      <c r="H11" s="117"/>
      <c r="I11" s="117"/>
      <c r="J11" s="117"/>
      <c r="K11" s="117"/>
      <c r="L11" s="117"/>
      <c r="M11" s="117"/>
      <c r="N11" s="117"/>
      <c r="O11" s="117"/>
      <c r="R11" s="122"/>
      <c r="S11" s="117"/>
      <c r="T11" s="117"/>
      <c r="U11" s="117"/>
      <c r="V11" s="117"/>
      <c r="W11" s="117"/>
      <c r="X11" s="117"/>
      <c r="Y11" s="117"/>
      <c r="Z11" s="117"/>
      <c r="AA11" s="117"/>
      <c r="AB11" s="117"/>
      <c r="AC11" s="117"/>
      <c r="AE11" s="243"/>
    </row>
    <row r="12" spans="2:31" ht="30.75" customHeight="1" x14ac:dyDescent="0.15">
      <c r="B12" s="387" t="s">
        <v>224</v>
      </c>
      <c r="C12" s="387"/>
      <c r="D12" s="387"/>
      <c r="E12" s="387"/>
      <c r="F12" s="119" t="s">
        <v>0</v>
      </c>
      <c r="G12" s="366" t="s">
        <v>566</v>
      </c>
      <c r="H12" s="394"/>
      <c r="I12" s="394"/>
      <c r="J12" s="394"/>
      <c r="K12" s="394"/>
      <c r="L12" s="394"/>
      <c r="M12" s="394"/>
      <c r="N12" s="394"/>
      <c r="O12" s="394"/>
      <c r="P12" s="394"/>
      <c r="Q12" s="388"/>
      <c r="R12" s="120" t="s">
        <v>0</v>
      </c>
      <c r="S12" s="366" t="s">
        <v>567</v>
      </c>
      <c r="T12" s="394"/>
      <c r="U12" s="394"/>
      <c r="V12" s="394"/>
      <c r="W12" s="394"/>
      <c r="X12" s="394"/>
      <c r="Y12" s="394"/>
      <c r="Z12" s="394"/>
      <c r="AA12" s="394"/>
      <c r="AB12" s="394"/>
      <c r="AC12" s="394"/>
      <c r="AD12" s="388"/>
      <c r="AE12" s="389"/>
    </row>
    <row r="14" spans="2:31" x14ac:dyDescent="0.15">
      <c r="B14" s="143"/>
      <c r="C14" s="388"/>
      <c r="D14" s="388"/>
      <c r="E14" s="388"/>
      <c r="F14" s="388"/>
      <c r="G14" s="388"/>
      <c r="H14" s="388"/>
      <c r="I14" s="388"/>
      <c r="J14" s="388"/>
      <c r="K14" s="388"/>
      <c r="L14" s="388"/>
      <c r="M14" s="388"/>
      <c r="N14" s="388"/>
      <c r="O14" s="388"/>
      <c r="P14" s="388"/>
      <c r="Q14" s="388"/>
      <c r="R14" s="388"/>
      <c r="S14" s="388"/>
      <c r="T14" s="388"/>
      <c r="U14" s="388"/>
      <c r="V14" s="388"/>
      <c r="W14" s="388"/>
      <c r="X14" s="388"/>
      <c r="Y14" s="388"/>
      <c r="Z14" s="389"/>
      <c r="AA14" s="119"/>
      <c r="AB14" s="120" t="s">
        <v>203</v>
      </c>
      <c r="AC14" s="120" t="s">
        <v>204</v>
      </c>
      <c r="AD14" s="120" t="s">
        <v>205</v>
      </c>
      <c r="AE14" s="389"/>
    </row>
    <row r="15" spans="2:31" x14ac:dyDescent="0.15">
      <c r="B15" s="154" t="s">
        <v>568</v>
      </c>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95"/>
      <c r="AA15" s="152"/>
      <c r="AB15" s="151"/>
      <c r="AC15" s="151"/>
      <c r="AD15" s="372"/>
      <c r="AE15" s="153"/>
    </row>
    <row r="16" spans="2:31" x14ac:dyDescent="0.15">
      <c r="B16" s="141"/>
      <c r="C16" s="396" t="s">
        <v>425</v>
      </c>
      <c r="D16" s="118" t="s">
        <v>569</v>
      </c>
      <c r="Z16" s="397"/>
      <c r="AA16" s="376"/>
      <c r="AB16" s="122" t="s">
        <v>0</v>
      </c>
      <c r="AC16" s="122" t="s">
        <v>204</v>
      </c>
      <c r="AD16" s="122" t="s">
        <v>0</v>
      </c>
      <c r="AE16" s="243"/>
    </row>
    <row r="17" spans="2:31" x14ac:dyDescent="0.15">
      <c r="B17" s="141"/>
      <c r="D17" s="118" t="s">
        <v>426</v>
      </c>
      <c r="Z17" s="214"/>
      <c r="AA17" s="378"/>
      <c r="AB17" s="122"/>
      <c r="AC17" s="122"/>
      <c r="AE17" s="243"/>
    </row>
    <row r="18" spans="2:31" ht="6" customHeight="1" x14ac:dyDescent="0.15">
      <c r="B18" s="141"/>
      <c r="Z18" s="214"/>
      <c r="AA18" s="378"/>
      <c r="AB18" s="122"/>
      <c r="AC18" s="122"/>
      <c r="AE18" s="243"/>
    </row>
    <row r="19" spans="2:31" x14ac:dyDescent="0.15">
      <c r="B19" s="141"/>
      <c r="D19" s="398" t="s">
        <v>479</v>
      </c>
      <c r="E19" s="366"/>
      <c r="F19" s="366"/>
      <c r="G19" s="366"/>
      <c r="H19" s="366"/>
      <c r="I19" s="366"/>
      <c r="J19" s="366"/>
      <c r="K19" s="366"/>
      <c r="L19" s="366"/>
      <c r="M19" s="366"/>
      <c r="N19" s="366"/>
      <c r="O19" s="388"/>
      <c r="P19" s="388"/>
      <c r="Q19" s="388"/>
      <c r="R19" s="388"/>
      <c r="S19" s="366"/>
      <c r="T19" s="366"/>
      <c r="U19" s="694"/>
      <c r="V19" s="695"/>
      <c r="W19" s="695"/>
      <c r="X19" s="388" t="s">
        <v>427</v>
      </c>
      <c r="Y19" s="141"/>
      <c r="Z19" s="214"/>
      <c r="AA19" s="378"/>
      <c r="AB19" s="122"/>
      <c r="AC19" s="122"/>
      <c r="AE19" s="243"/>
    </row>
    <row r="20" spans="2:31" x14ac:dyDescent="0.15">
      <c r="B20" s="141"/>
      <c r="D20" s="398" t="s">
        <v>570</v>
      </c>
      <c r="E20" s="366"/>
      <c r="F20" s="366"/>
      <c r="G20" s="366"/>
      <c r="H20" s="366"/>
      <c r="I20" s="366"/>
      <c r="J20" s="366"/>
      <c r="K20" s="366"/>
      <c r="L20" s="366"/>
      <c r="M20" s="366"/>
      <c r="N20" s="366"/>
      <c r="O20" s="388"/>
      <c r="P20" s="388"/>
      <c r="Q20" s="388"/>
      <c r="R20" s="388"/>
      <c r="S20" s="366"/>
      <c r="T20" s="366"/>
      <c r="U20" s="694"/>
      <c r="V20" s="695"/>
      <c r="W20" s="695"/>
      <c r="X20" s="388" t="s">
        <v>427</v>
      </c>
      <c r="Y20" s="141"/>
      <c r="Z20" s="243"/>
      <c r="AA20" s="378"/>
      <c r="AB20" s="122"/>
      <c r="AC20" s="122"/>
      <c r="AE20" s="243"/>
    </row>
    <row r="21" spans="2:31" x14ac:dyDescent="0.15">
      <c r="B21" s="141"/>
      <c r="D21" s="398" t="s">
        <v>428</v>
      </c>
      <c r="E21" s="366"/>
      <c r="F21" s="366"/>
      <c r="G21" s="366"/>
      <c r="H21" s="366"/>
      <c r="I21" s="366"/>
      <c r="J21" s="366"/>
      <c r="K21" s="366"/>
      <c r="L21" s="366"/>
      <c r="M21" s="366"/>
      <c r="N21" s="366"/>
      <c r="O21" s="388"/>
      <c r="P21" s="388"/>
      <c r="Q21" s="388"/>
      <c r="R21" s="388"/>
      <c r="S21" s="366"/>
      <c r="T21" s="399" t="str">
        <f>(IFERROR(ROUNDDOWN(T20/T19*100,0),""))</f>
        <v/>
      </c>
      <c r="U21" s="993" t="str">
        <f>(IFERROR(ROUNDDOWN(U20/U19*100,0),""))</f>
        <v/>
      </c>
      <c r="V21" s="994"/>
      <c r="W21" s="994"/>
      <c r="X21" s="388" t="s">
        <v>60</v>
      </c>
      <c r="Y21" s="141"/>
      <c r="Z21" s="183"/>
      <c r="AA21" s="378"/>
      <c r="AB21" s="122"/>
      <c r="AC21" s="122"/>
      <c r="AE21" s="243"/>
    </row>
    <row r="22" spans="2:31" x14ac:dyDescent="0.15">
      <c r="B22" s="141"/>
      <c r="D22" s="118" t="s">
        <v>571</v>
      </c>
      <c r="Z22" s="183"/>
      <c r="AA22" s="378"/>
      <c r="AB22" s="122"/>
      <c r="AC22" s="122"/>
      <c r="AE22" s="243"/>
    </row>
    <row r="23" spans="2:31" x14ac:dyDescent="0.15">
      <c r="B23" s="141"/>
      <c r="E23" s="118" t="s">
        <v>572</v>
      </c>
      <c r="Z23" s="183"/>
      <c r="AA23" s="378"/>
      <c r="AB23" s="122"/>
      <c r="AC23" s="122"/>
      <c r="AE23" s="243"/>
    </row>
    <row r="24" spans="2:31" x14ac:dyDescent="0.15">
      <c r="B24" s="141"/>
      <c r="Z24" s="183"/>
      <c r="AA24" s="378"/>
      <c r="AB24" s="122"/>
      <c r="AC24" s="122"/>
      <c r="AE24" s="243"/>
    </row>
    <row r="25" spans="2:31" x14ac:dyDescent="0.15">
      <c r="B25" s="141"/>
      <c r="C25" s="396" t="s">
        <v>429</v>
      </c>
      <c r="D25" s="118" t="s">
        <v>573</v>
      </c>
      <c r="Z25" s="397"/>
      <c r="AA25" s="378"/>
      <c r="AB25" s="122" t="s">
        <v>0</v>
      </c>
      <c r="AC25" s="122" t="s">
        <v>204</v>
      </c>
      <c r="AD25" s="122" t="s">
        <v>0</v>
      </c>
      <c r="AE25" s="243"/>
    </row>
    <row r="26" spans="2:31" x14ac:dyDescent="0.15">
      <c r="B26" s="141"/>
      <c r="C26" s="396"/>
      <c r="D26" s="118" t="s">
        <v>574</v>
      </c>
      <c r="Z26" s="397"/>
      <c r="AA26" s="378"/>
      <c r="AB26" s="122"/>
      <c r="AC26" s="122"/>
      <c r="AD26" s="122"/>
      <c r="AE26" s="243"/>
    </row>
    <row r="27" spans="2:31" x14ac:dyDescent="0.15">
      <c r="B27" s="141"/>
      <c r="C27" s="396"/>
      <c r="D27" s="118" t="s">
        <v>575</v>
      </c>
      <c r="Z27" s="397"/>
      <c r="AA27" s="378"/>
      <c r="AB27" s="122"/>
      <c r="AC27" s="122"/>
      <c r="AD27" s="122"/>
      <c r="AE27" s="243"/>
    </row>
    <row r="28" spans="2:31" x14ac:dyDescent="0.15">
      <c r="B28" s="141"/>
      <c r="C28" s="396"/>
      <c r="D28" s="118" t="s">
        <v>576</v>
      </c>
      <c r="Z28" s="397"/>
      <c r="AA28" s="378"/>
      <c r="AB28" s="122"/>
      <c r="AC28" s="122"/>
      <c r="AD28" s="122"/>
      <c r="AE28" s="243"/>
    </row>
    <row r="29" spans="2:31" ht="6" customHeight="1" x14ac:dyDescent="0.15">
      <c r="B29" s="141"/>
      <c r="Z29" s="183"/>
      <c r="AA29" s="378"/>
      <c r="AB29" s="122"/>
      <c r="AC29" s="122"/>
      <c r="AE29" s="243"/>
    </row>
    <row r="30" spans="2:31" x14ac:dyDescent="0.15">
      <c r="B30" s="141"/>
      <c r="C30" s="396"/>
      <c r="D30" s="168" t="s">
        <v>577</v>
      </c>
      <c r="E30" s="157"/>
      <c r="F30" s="157"/>
      <c r="G30" s="157"/>
      <c r="H30" s="157"/>
      <c r="I30" s="157"/>
      <c r="J30" s="157"/>
      <c r="K30" s="157"/>
      <c r="L30" s="157"/>
      <c r="M30" s="157"/>
      <c r="N30" s="157"/>
      <c r="O30" s="372"/>
      <c r="P30" s="372"/>
      <c r="Q30" s="372"/>
      <c r="R30" s="372"/>
      <c r="S30" s="372"/>
      <c r="T30" s="153"/>
      <c r="U30" s="705"/>
      <c r="V30" s="706"/>
      <c r="W30" s="706"/>
      <c r="X30" s="707" t="s">
        <v>427</v>
      </c>
      <c r="Z30" s="183"/>
      <c r="AA30" s="378"/>
      <c r="AB30" s="122"/>
      <c r="AC30" s="122"/>
      <c r="AE30" s="243"/>
    </row>
    <row r="31" spans="2:31" x14ac:dyDescent="0.15">
      <c r="B31" s="141"/>
      <c r="C31" s="396"/>
      <c r="D31" s="121" t="s">
        <v>578</v>
      </c>
      <c r="E31" s="117"/>
      <c r="F31" s="117"/>
      <c r="G31" s="117"/>
      <c r="H31" s="117"/>
      <c r="I31" s="117"/>
      <c r="J31" s="117"/>
      <c r="K31" s="117"/>
      <c r="L31" s="117"/>
      <c r="M31" s="117"/>
      <c r="N31" s="117"/>
      <c r="T31" s="243"/>
      <c r="U31" s="991"/>
      <c r="V31" s="981"/>
      <c r="W31" s="981"/>
      <c r="X31" s="992"/>
      <c r="Z31" s="183"/>
      <c r="AA31" s="378"/>
      <c r="AB31" s="122"/>
      <c r="AC31" s="122"/>
      <c r="AE31" s="243"/>
    </row>
    <row r="32" spans="2:31" x14ac:dyDescent="0.15">
      <c r="B32" s="141"/>
      <c r="C32" s="396"/>
      <c r="D32" s="121" t="s">
        <v>579</v>
      </c>
      <c r="E32" s="117"/>
      <c r="F32" s="117"/>
      <c r="G32" s="117"/>
      <c r="H32" s="117"/>
      <c r="I32" s="117"/>
      <c r="J32" s="117"/>
      <c r="K32" s="117"/>
      <c r="L32" s="117"/>
      <c r="M32" s="117"/>
      <c r="N32" s="117"/>
      <c r="T32" s="243"/>
      <c r="U32" s="991"/>
      <c r="V32" s="981"/>
      <c r="W32" s="981"/>
      <c r="X32" s="992"/>
      <c r="Z32" s="183"/>
      <c r="AA32" s="378"/>
      <c r="AB32" s="122"/>
      <c r="AC32" s="122"/>
      <c r="AE32" s="243"/>
    </row>
    <row r="33" spans="2:35" x14ac:dyDescent="0.15">
      <c r="B33" s="141"/>
      <c r="C33" s="396"/>
      <c r="D33" s="227" t="s">
        <v>580</v>
      </c>
      <c r="E33" s="164"/>
      <c r="F33" s="164"/>
      <c r="G33" s="164"/>
      <c r="H33" s="164"/>
      <c r="I33" s="164"/>
      <c r="J33" s="164"/>
      <c r="K33" s="164"/>
      <c r="L33" s="164"/>
      <c r="M33" s="164"/>
      <c r="N33" s="164"/>
      <c r="O33" s="403"/>
      <c r="P33" s="403"/>
      <c r="Q33" s="403"/>
      <c r="R33" s="403"/>
      <c r="S33" s="403"/>
      <c r="T33" s="160"/>
      <c r="U33" s="708"/>
      <c r="V33" s="709"/>
      <c r="W33" s="709"/>
      <c r="X33" s="710"/>
      <c r="Z33" s="183"/>
      <c r="AA33" s="378"/>
      <c r="AB33" s="122"/>
      <c r="AC33" s="122"/>
      <c r="AE33" s="243"/>
    </row>
    <row r="34" spans="2:35" ht="4.5" customHeight="1" x14ac:dyDescent="0.15">
      <c r="B34" s="141"/>
      <c r="C34" s="396"/>
      <c r="D34" s="117"/>
      <c r="E34" s="117"/>
      <c r="F34" s="117"/>
      <c r="G34" s="117"/>
      <c r="H34" s="117"/>
      <c r="I34" s="117"/>
      <c r="J34" s="117"/>
      <c r="K34" s="117"/>
      <c r="L34" s="117"/>
      <c r="M34" s="117"/>
      <c r="N34" s="117"/>
      <c r="U34" s="122"/>
      <c r="V34" s="122"/>
      <c r="W34" s="122"/>
      <c r="Z34" s="183"/>
      <c r="AA34" s="378"/>
      <c r="AB34" s="122"/>
      <c r="AC34" s="122"/>
      <c r="AE34" s="243"/>
    </row>
    <row r="35" spans="2:35" x14ac:dyDescent="0.15">
      <c r="B35" s="141"/>
      <c r="C35" s="396"/>
      <c r="J35" s="981"/>
      <c r="K35" s="981"/>
      <c r="L35" s="981"/>
      <c r="M35" s="981"/>
      <c r="N35" s="981"/>
      <c r="O35" s="981"/>
      <c r="P35" s="981"/>
      <c r="Q35" s="981"/>
      <c r="R35" s="981"/>
      <c r="S35" s="981"/>
      <c r="T35" s="981"/>
      <c r="U35" s="981"/>
      <c r="V35" s="981"/>
      <c r="Z35" s="214"/>
      <c r="AA35" s="378"/>
      <c r="AB35" s="122"/>
      <c r="AC35" s="122"/>
      <c r="AE35" s="243"/>
    </row>
    <row r="36" spans="2:35" x14ac:dyDescent="0.15">
      <c r="B36" s="141"/>
      <c r="C36" s="396" t="s">
        <v>446</v>
      </c>
      <c r="D36" s="118" t="s">
        <v>581</v>
      </c>
      <c r="Z36" s="397"/>
      <c r="AA36" s="376"/>
      <c r="AB36" s="122" t="s">
        <v>0</v>
      </c>
      <c r="AC36" s="122" t="s">
        <v>204</v>
      </c>
      <c r="AD36" s="122" t="s">
        <v>0</v>
      </c>
      <c r="AE36" s="243"/>
    </row>
    <row r="37" spans="2:35" x14ac:dyDescent="0.15">
      <c r="B37" s="141"/>
      <c r="D37" s="118" t="s">
        <v>582</v>
      </c>
      <c r="E37" s="117"/>
      <c r="F37" s="117"/>
      <c r="G37" s="117"/>
      <c r="H37" s="117"/>
      <c r="I37" s="117"/>
      <c r="J37" s="117"/>
      <c r="K37" s="117"/>
      <c r="L37" s="117"/>
      <c r="M37" s="117"/>
      <c r="N37" s="117"/>
      <c r="O37" s="130"/>
      <c r="P37" s="130"/>
      <c r="Q37" s="130"/>
      <c r="Z37" s="183"/>
      <c r="AA37" s="378"/>
      <c r="AB37" s="122"/>
      <c r="AC37" s="122"/>
      <c r="AE37" s="243"/>
    </row>
    <row r="38" spans="2:35" ht="14.25" customHeight="1" x14ac:dyDescent="0.15">
      <c r="B38" s="141"/>
      <c r="C38" s="396"/>
      <c r="Z38" s="397"/>
      <c r="AA38" s="376"/>
      <c r="AB38" s="122"/>
      <c r="AC38" s="122"/>
      <c r="AD38" s="122"/>
      <c r="AE38" s="243"/>
    </row>
    <row r="39" spans="2:35" ht="14.25" customHeight="1" x14ac:dyDescent="0.15">
      <c r="B39" s="141"/>
      <c r="C39" s="396" t="s">
        <v>583</v>
      </c>
      <c r="D39" s="118" t="s">
        <v>584</v>
      </c>
      <c r="Z39" s="397"/>
      <c r="AA39" s="376"/>
      <c r="AB39" s="122" t="s">
        <v>0</v>
      </c>
      <c r="AC39" s="122" t="s">
        <v>204</v>
      </c>
      <c r="AD39" s="122" t="s">
        <v>0</v>
      </c>
      <c r="AE39" s="243"/>
    </row>
    <row r="40" spans="2:35" ht="14.25" customHeight="1" x14ac:dyDescent="0.15">
      <c r="B40" s="141"/>
      <c r="C40" s="396"/>
      <c r="D40" s="118" t="s">
        <v>585</v>
      </c>
      <c r="Z40" s="397"/>
      <c r="AA40" s="376"/>
      <c r="AB40" s="122"/>
      <c r="AC40" s="122"/>
      <c r="AD40" s="122"/>
      <c r="AE40" s="243"/>
    </row>
    <row r="41" spans="2:35" x14ac:dyDescent="0.15">
      <c r="B41" s="141"/>
      <c r="D41" s="118" t="s">
        <v>586</v>
      </c>
      <c r="Z41" s="183"/>
      <c r="AA41" s="378"/>
      <c r="AB41" s="122"/>
      <c r="AC41" s="122"/>
      <c r="AE41" s="243"/>
    </row>
    <row r="42" spans="2:35" x14ac:dyDescent="0.15">
      <c r="B42" s="141"/>
      <c r="Z42" s="214"/>
      <c r="AA42" s="378"/>
      <c r="AB42" s="122"/>
      <c r="AC42" s="122"/>
      <c r="AE42" s="243"/>
    </row>
    <row r="43" spans="2:35" x14ac:dyDescent="0.15">
      <c r="B43" s="141" t="s">
        <v>587</v>
      </c>
      <c r="Z43" s="183"/>
      <c r="AA43" s="378"/>
      <c r="AB43" s="122"/>
      <c r="AC43" s="122"/>
      <c r="AE43" s="243"/>
    </row>
    <row r="44" spans="2:35" ht="17.25" customHeight="1" x14ac:dyDescent="0.15">
      <c r="B44" s="141"/>
      <c r="C44" s="396" t="s">
        <v>425</v>
      </c>
      <c r="D44" s="118" t="s">
        <v>588</v>
      </c>
      <c r="Z44" s="397"/>
      <c r="AA44" s="376"/>
      <c r="AB44" s="122" t="s">
        <v>0</v>
      </c>
      <c r="AC44" s="122" t="s">
        <v>204</v>
      </c>
      <c r="AD44" s="122" t="s">
        <v>0</v>
      </c>
      <c r="AE44" s="243"/>
    </row>
    <row r="45" spans="2:35" ht="18.75" customHeight="1" x14ac:dyDescent="0.15">
      <c r="B45" s="141"/>
      <c r="D45" s="118" t="s">
        <v>589</v>
      </c>
      <c r="Z45" s="183"/>
      <c r="AA45" s="378"/>
      <c r="AB45" s="122"/>
      <c r="AC45" s="122"/>
      <c r="AE45" s="243"/>
    </row>
    <row r="46" spans="2:35" ht="7.5" customHeight="1" x14ac:dyDescent="0.15">
      <c r="B46" s="141"/>
      <c r="W46" s="129"/>
      <c r="Z46" s="243"/>
      <c r="AA46" s="378"/>
      <c r="AB46" s="122"/>
      <c r="AC46" s="122"/>
      <c r="AE46" s="243"/>
      <c r="AI46" s="130"/>
    </row>
    <row r="47" spans="2:35" x14ac:dyDescent="0.15">
      <c r="B47" s="141"/>
      <c r="E47" s="117"/>
      <c r="F47" s="117"/>
      <c r="G47" s="117"/>
      <c r="H47" s="117"/>
      <c r="I47" s="117"/>
      <c r="J47" s="117"/>
      <c r="K47" s="117"/>
      <c r="L47" s="117"/>
      <c r="M47" s="117"/>
      <c r="N47" s="117"/>
      <c r="O47" s="130"/>
      <c r="P47" s="130"/>
      <c r="Q47" s="130"/>
      <c r="Z47" s="183"/>
      <c r="AA47" s="378"/>
      <c r="AB47" s="122"/>
      <c r="AC47" s="122"/>
      <c r="AE47" s="243"/>
    </row>
    <row r="48" spans="2:35" x14ac:dyDescent="0.15">
      <c r="B48" s="141"/>
      <c r="C48" s="396" t="s">
        <v>429</v>
      </c>
      <c r="D48" s="118" t="s">
        <v>590</v>
      </c>
      <c r="Z48" s="397"/>
      <c r="AA48" s="378"/>
      <c r="AB48" s="122" t="s">
        <v>0</v>
      </c>
      <c r="AC48" s="122" t="s">
        <v>204</v>
      </c>
      <c r="AD48" s="122" t="s">
        <v>0</v>
      </c>
      <c r="AE48" s="243"/>
    </row>
    <row r="49" spans="2:31" x14ac:dyDescent="0.15">
      <c r="B49" s="141"/>
      <c r="C49" s="396"/>
      <c r="D49" s="118" t="s">
        <v>591</v>
      </c>
      <c r="Z49" s="397"/>
      <c r="AA49" s="378"/>
      <c r="AB49" s="122"/>
      <c r="AC49" s="122"/>
      <c r="AD49" s="122"/>
      <c r="AE49" s="243"/>
    </row>
    <row r="50" spans="2:31" x14ac:dyDescent="0.15">
      <c r="B50" s="141"/>
      <c r="C50" s="396"/>
      <c r="D50" s="118" t="s">
        <v>592</v>
      </c>
      <c r="Z50" s="397"/>
      <c r="AA50" s="378"/>
      <c r="AB50" s="122"/>
      <c r="AC50" s="122"/>
      <c r="AD50" s="122"/>
      <c r="AE50" s="243"/>
    </row>
    <row r="51" spans="2:31" ht="6" customHeight="1" x14ac:dyDescent="0.15">
      <c r="B51" s="141"/>
      <c r="Z51" s="183"/>
      <c r="AA51" s="378"/>
      <c r="AB51" s="122"/>
      <c r="AC51" s="122"/>
      <c r="AE51" s="243"/>
    </row>
    <row r="52" spans="2:31" x14ac:dyDescent="0.15">
      <c r="B52" s="141"/>
      <c r="C52" s="396"/>
      <c r="D52" s="168" t="s">
        <v>593</v>
      </c>
      <c r="E52" s="157"/>
      <c r="F52" s="157"/>
      <c r="G52" s="157"/>
      <c r="H52" s="157"/>
      <c r="I52" s="157"/>
      <c r="J52" s="157"/>
      <c r="K52" s="157"/>
      <c r="L52" s="157"/>
      <c r="M52" s="157"/>
      <c r="N52" s="157"/>
      <c r="O52" s="372"/>
      <c r="P52" s="372"/>
      <c r="Q52" s="372"/>
      <c r="R52" s="372"/>
      <c r="S52" s="372"/>
      <c r="T52" s="372"/>
      <c r="U52" s="705"/>
      <c r="V52" s="706"/>
      <c r="W52" s="706"/>
      <c r="X52" s="707" t="s">
        <v>427</v>
      </c>
      <c r="Z52" s="183"/>
      <c r="AA52" s="378"/>
      <c r="AB52" s="122"/>
      <c r="AC52" s="122"/>
      <c r="AE52" s="243"/>
    </row>
    <row r="53" spans="2:31" x14ac:dyDescent="0.15">
      <c r="B53" s="141"/>
      <c r="C53" s="396"/>
      <c r="D53" s="227" t="s">
        <v>594</v>
      </c>
      <c r="E53" s="164"/>
      <c r="F53" s="164"/>
      <c r="G53" s="164"/>
      <c r="H53" s="164"/>
      <c r="I53" s="164"/>
      <c r="J53" s="164"/>
      <c r="K53" s="164"/>
      <c r="L53" s="164"/>
      <c r="M53" s="164"/>
      <c r="N53" s="164"/>
      <c r="O53" s="403"/>
      <c r="P53" s="403"/>
      <c r="Q53" s="403"/>
      <c r="R53" s="403"/>
      <c r="S53" s="403"/>
      <c r="T53" s="403"/>
      <c r="U53" s="708"/>
      <c r="V53" s="709"/>
      <c r="W53" s="709"/>
      <c r="X53" s="710"/>
      <c r="Z53" s="183"/>
      <c r="AA53" s="378"/>
      <c r="AB53" s="122"/>
      <c r="AC53" s="122"/>
      <c r="AE53" s="243"/>
    </row>
    <row r="54" spans="2:31" ht="4.5" customHeight="1" x14ac:dyDescent="0.15">
      <c r="B54" s="141"/>
      <c r="C54" s="396"/>
      <c r="D54" s="117"/>
      <c r="E54" s="117"/>
      <c r="F54" s="117"/>
      <c r="G54" s="117"/>
      <c r="H54" s="117"/>
      <c r="I54" s="117"/>
      <c r="J54" s="117"/>
      <c r="K54" s="117"/>
      <c r="L54" s="117"/>
      <c r="M54" s="117"/>
      <c r="N54" s="117"/>
      <c r="U54" s="122"/>
      <c r="V54" s="122"/>
      <c r="W54" s="122"/>
      <c r="Z54" s="183"/>
      <c r="AA54" s="378"/>
      <c r="AB54" s="122"/>
      <c r="AC54" s="122"/>
      <c r="AE54" s="243"/>
    </row>
    <row r="55" spans="2:31" x14ac:dyDescent="0.15">
      <c r="B55" s="141"/>
      <c r="D55" s="122"/>
      <c r="E55" s="130"/>
      <c r="F55" s="130"/>
      <c r="G55" s="130"/>
      <c r="H55" s="130"/>
      <c r="I55" s="130"/>
      <c r="J55" s="130"/>
      <c r="K55" s="130"/>
      <c r="L55" s="130"/>
      <c r="M55" s="130"/>
      <c r="N55" s="130"/>
      <c r="Q55" s="122"/>
      <c r="S55" s="129"/>
      <c r="T55" s="129"/>
      <c r="U55" s="129"/>
      <c r="V55" s="129"/>
      <c r="Z55" s="214"/>
      <c r="AA55" s="378"/>
      <c r="AB55" s="122"/>
      <c r="AC55" s="122"/>
      <c r="AE55" s="243"/>
    </row>
    <row r="56" spans="2:31" x14ac:dyDescent="0.15">
      <c r="B56" s="161"/>
      <c r="C56" s="402"/>
      <c r="D56" s="403"/>
      <c r="E56" s="403"/>
      <c r="F56" s="403"/>
      <c r="G56" s="403"/>
      <c r="H56" s="403"/>
      <c r="I56" s="403"/>
      <c r="J56" s="403"/>
      <c r="K56" s="403"/>
      <c r="L56" s="403"/>
      <c r="M56" s="403"/>
      <c r="N56" s="403"/>
      <c r="O56" s="403"/>
      <c r="P56" s="403"/>
      <c r="Q56" s="403"/>
      <c r="R56" s="403"/>
      <c r="S56" s="403"/>
      <c r="T56" s="403"/>
      <c r="U56" s="403"/>
      <c r="V56" s="403"/>
      <c r="W56" s="403"/>
      <c r="X56" s="403"/>
      <c r="Y56" s="403"/>
      <c r="Z56" s="160"/>
      <c r="AA56" s="159"/>
      <c r="AB56" s="138"/>
      <c r="AC56" s="138"/>
      <c r="AD56" s="403"/>
      <c r="AE56" s="160"/>
    </row>
    <row r="57" spans="2:31" x14ac:dyDescent="0.15">
      <c r="B57" s="118" t="s">
        <v>316</v>
      </c>
      <c r="D57" s="118" t="s">
        <v>595</v>
      </c>
    </row>
    <row r="58" spans="2:31" x14ac:dyDescent="0.15">
      <c r="D58" s="118" t="s">
        <v>454</v>
      </c>
    </row>
    <row r="59" spans="2:31" ht="3.75" customHeight="1" x14ac:dyDescent="0.15"/>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pageMargins left="0.7" right="0.7" top="0.75" bottom="0.75" header="0.3" footer="0.3"/>
  <pageSetup paperSize="9" scale="74" orientation="portrait"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FCCEB9D9-A2CF-4A77-A63B-017DB3BF3263}">
          <x14:formula1>
            <xm:f>"□,■"</xm:f>
          </x14:formula1>
          <xm:sqref>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B3E00-B824-43DE-A9F5-4B60081C20CD}">
  <sheetPr>
    <pageSetUpPr fitToPage="1"/>
  </sheetPr>
  <dimension ref="B2:AD123"/>
  <sheetViews>
    <sheetView view="pageBreakPreview" zoomScale="70" zoomScaleNormal="100" zoomScaleSheetLayoutView="70" workbookViewId="0">
      <selection activeCell="B42" sqref="B42:W42"/>
    </sheetView>
  </sheetViews>
  <sheetFormatPr defaultColWidth="3.5" defaultRowHeight="13.5" x14ac:dyDescent="0.15"/>
  <cols>
    <col min="1" max="1" width="3.5" style="132"/>
    <col min="2" max="2" width="3" style="385" customWidth="1"/>
    <col min="3" max="7" width="3.5" style="132"/>
    <col min="8" max="8" width="2.5" style="132" customWidth="1"/>
    <col min="9" max="28" width="3.5" style="132"/>
    <col min="29" max="29" width="6.75" style="132" customWidth="1"/>
    <col min="30" max="257" width="3.5" style="132"/>
    <col min="258" max="258" width="3" style="132" customWidth="1"/>
    <col min="259" max="263" width="3.5" style="132"/>
    <col min="264" max="264" width="2.5" style="132" customWidth="1"/>
    <col min="265" max="284" width="3.5" style="132"/>
    <col min="285" max="285" width="6.75" style="132" customWidth="1"/>
    <col min="286" max="513" width="3.5" style="132"/>
    <col min="514" max="514" width="3" style="132" customWidth="1"/>
    <col min="515" max="519" width="3.5" style="132"/>
    <col min="520" max="520" width="2.5" style="132" customWidth="1"/>
    <col min="521" max="540" width="3.5" style="132"/>
    <col min="541" max="541" width="6.75" style="132" customWidth="1"/>
    <col min="542" max="769" width="3.5" style="132"/>
    <col min="770" max="770" width="3" style="132" customWidth="1"/>
    <col min="771" max="775" width="3.5" style="132"/>
    <col min="776" max="776" width="2.5" style="132" customWidth="1"/>
    <col min="777" max="796" width="3.5" style="132"/>
    <col min="797" max="797" width="6.75" style="132" customWidth="1"/>
    <col min="798" max="1025" width="3.5" style="132"/>
    <col min="1026" max="1026" width="3" style="132" customWidth="1"/>
    <col min="1027" max="1031" width="3.5" style="132"/>
    <col min="1032" max="1032" width="2.5" style="132" customWidth="1"/>
    <col min="1033" max="1052" width="3.5" style="132"/>
    <col min="1053" max="1053" width="6.75" style="132" customWidth="1"/>
    <col min="1054" max="1281" width="3.5" style="132"/>
    <col min="1282" max="1282" width="3" style="132" customWidth="1"/>
    <col min="1283" max="1287" width="3.5" style="132"/>
    <col min="1288" max="1288" width="2.5" style="132" customWidth="1"/>
    <col min="1289" max="1308" width="3.5" style="132"/>
    <col min="1309" max="1309" width="6.75" style="132" customWidth="1"/>
    <col min="1310" max="1537" width="3.5" style="132"/>
    <col min="1538" max="1538" width="3" style="132" customWidth="1"/>
    <col min="1539" max="1543" width="3.5" style="132"/>
    <col min="1544" max="1544" width="2.5" style="132" customWidth="1"/>
    <col min="1545" max="1564" width="3.5" style="132"/>
    <col min="1565" max="1565" width="6.75" style="132" customWidth="1"/>
    <col min="1566" max="1793" width="3.5" style="132"/>
    <col min="1794" max="1794" width="3" style="132" customWidth="1"/>
    <col min="1795" max="1799" width="3.5" style="132"/>
    <col min="1800" max="1800" width="2.5" style="132" customWidth="1"/>
    <col min="1801" max="1820" width="3.5" style="132"/>
    <col min="1821" max="1821" width="6.75" style="132" customWidth="1"/>
    <col min="1822" max="2049" width="3.5" style="132"/>
    <col min="2050" max="2050" width="3" style="132" customWidth="1"/>
    <col min="2051" max="2055" width="3.5" style="132"/>
    <col min="2056" max="2056" width="2.5" style="132" customWidth="1"/>
    <col min="2057" max="2076" width="3.5" style="132"/>
    <col min="2077" max="2077" width="6.75" style="132" customWidth="1"/>
    <col min="2078" max="2305" width="3.5" style="132"/>
    <col min="2306" max="2306" width="3" style="132" customWidth="1"/>
    <col min="2307" max="2311" width="3.5" style="132"/>
    <col min="2312" max="2312" width="2.5" style="132" customWidth="1"/>
    <col min="2313" max="2332" width="3.5" style="132"/>
    <col min="2333" max="2333" width="6.75" style="132" customWidth="1"/>
    <col min="2334" max="2561" width="3.5" style="132"/>
    <col min="2562" max="2562" width="3" style="132" customWidth="1"/>
    <col min="2563" max="2567" width="3.5" style="132"/>
    <col min="2568" max="2568" width="2.5" style="132" customWidth="1"/>
    <col min="2569" max="2588" width="3.5" style="132"/>
    <col min="2589" max="2589" width="6.75" style="132" customWidth="1"/>
    <col min="2590" max="2817" width="3.5" style="132"/>
    <col min="2818" max="2818" width="3" style="132" customWidth="1"/>
    <col min="2819" max="2823" width="3.5" style="132"/>
    <col min="2824" max="2824" width="2.5" style="132" customWidth="1"/>
    <col min="2825" max="2844" width="3.5" style="132"/>
    <col min="2845" max="2845" width="6.75" style="132" customWidth="1"/>
    <col min="2846" max="3073" width="3.5" style="132"/>
    <col min="3074" max="3074" width="3" style="132" customWidth="1"/>
    <col min="3075" max="3079" width="3.5" style="132"/>
    <col min="3080" max="3080" width="2.5" style="132" customWidth="1"/>
    <col min="3081" max="3100" width="3.5" style="132"/>
    <col min="3101" max="3101" width="6.75" style="132" customWidth="1"/>
    <col min="3102" max="3329" width="3.5" style="132"/>
    <col min="3330" max="3330" width="3" style="132" customWidth="1"/>
    <col min="3331" max="3335" width="3.5" style="132"/>
    <col min="3336" max="3336" width="2.5" style="132" customWidth="1"/>
    <col min="3337" max="3356" width="3.5" style="132"/>
    <col min="3357" max="3357" width="6.75" style="132" customWidth="1"/>
    <col min="3358" max="3585" width="3.5" style="132"/>
    <col min="3586" max="3586" width="3" style="132" customWidth="1"/>
    <col min="3587" max="3591" width="3.5" style="132"/>
    <col min="3592" max="3592" width="2.5" style="132" customWidth="1"/>
    <col min="3593" max="3612" width="3.5" style="132"/>
    <col min="3613" max="3613" width="6.75" style="132" customWidth="1"/>
    <col min="3614" max="3841" width="3.5" style="132"/>
    <col min="3842" max="3842" width="3" style="132" customWidth="1"/>
    <col min="3843" max="3847" width="3.5" style="132"/>
    <col min="3848" max="3848" width="2.5" style="132" customWidth="1"/>
    <col min="3849" max="3868" width="3.5" style="132"/>
    <col min="3869" max="3869" width="6.75" style="132" customWidth="1"/>
    <col min="3870" max="4097" width="3.5" style="132"/>
    <col min="4098" max="4098" width="3" style="132" customWidth="1"/>
    <col min="4099" max="4103" width="3.5" style="132"/>
    <col min="4104" max="4104" width="2.5" style="132" customWidth="1"/>
    <col min="4105" max="4124" width="3.5" style="132"/>
    <col min="4125" max="4125" width="6.75" style="132" customWidth="1"/>
    <col min="4126" max="4353" width="3.5" style="132"/>
    <col min="4354" max="4354" width="3" style="132" customWidth="1"/>
    <col min="4355" max="4359" width="3.5" style="132"/>
    <col min="4360" max="4360" width="2.5" style="132" customWidth="1"/>
    <col min="4361" max="4380" width="3.5" style="132"/>
    <col min="4381" max="4381" width="6.75" style="132" customWidth="1"/>
    <col min="4382" max="4609" width="3.5" style="132"/>
    <col min="4610" max="4610" width="3" style="132" customWidth="1"/>
    <col min="4611" max="4615" width="3.5" style="132"/>
    <col min="4616" max="4616" width="2.5" style="132" customWidth="1"/>
    <col min="4617" max="4636" width="3.5" style="132"/>
    <col min="4637" max="4637" width="6.75" style="132" customWidth="1"/>
    <col min="4638" max="4865" width="3.5" style="132"/>
    <col min="4866" max="4866" width="3" style="132" customWidth="1"/>
    <col min="4867" max="4871" width="3.5" style="132"/>
    <col min="4872" max="4872" width="2.5" style="132" customWidth="1"/>
    <col min="4873" max="4892" width="3.5" style="132"/>
    <col min="4893" max="4893" width="6.75" style="132" customWidth="1"/>
    <col min="4894" max="5121" width="3.5" style="132"/>
    <col min="5122" max="5122" width="3" style="132" customWidth="1"/>
    <col min="5123" max="5127" width="3.5" style="132"/>
    <col min="5128" max="5128" width="2.5" style="132" customWidth="1"/>
    <col min="5129" max="5148" width="3.5" style="132"/>
    <col min="5149" max="5149" width="6.75" style="132" customWidth="1"/>
    <col min="5150" max="5377" width="3.5" style="132"/>
    <col min="5378" max="5378" width="3" style="132" customWidth="1"/>
    <col min="5379" max="5383" width="3.5" style="132"/>
    <col min="5384" max="5384" width="2.5" style="132" customWidth="1"/>
    <col min="5385" max="5404" width="3.5" style="132"/>
    <col min="5405" max="5405" width="6.75" style="132" customWidth="1"/>
    <col min="5406" max="5633" width="3.5" style="132"/>
    <col min="5634" max="5634" width="3" style="132" customWidth="1"/>
    <col min="5635" max="5639" width="3.5" style="132"/>
    <col min="5640" max="5640" width="2.5" style="132" customWidth="1"/>
    <col min="5641" max="5660" width="3.5" style="132"/>
    <col min="5661" max="5661" width="6.75" style="132" customWidth="1"/>
    <col min="5662" max="5889" width="3.5" style="132"/>
    <col min="5890" max="5890" width="3" style="132" customWidth="1"/>
    <col min="5891" max="5895" width="3.5" style="132"/>
    <col min="5896" max="5896" width="2.5" style="132" customWidth="1"/>
    <col min="5897" max="5916" width="3.5" style="132"/>
    <col min="5917" max="5917" width="6.75" style="132" customWidth="1"/>
    <col min="5918" max="6145" width="3.5" style="132"/>
    <col min="6146" max="6146" width="3" style="132" customWidth="1"/>
    <col min="6147" max="6151" width="3.5" style="132"/>
    <col min="6152" max="6152" width="2.5" style="132" customWidth="1"/>
    <col min="6153" max="6172" width="3.5" style="132"/>
    <col min="6173" max="6173" width="6.75" style="132" customWidth="1"/>
    <col min="6174" max="6401" width="3.5" style="132"/>
    <col min="6402" max="6402" width="3" style="132" customWidth="1"/>
    <col min="6403" max="6407" width="3.5" style="132"/>
    <col min="6408" max="6408" width="2.5" style="132" customWidth="1"/>
    <col min="6409" max="6428" width="3.5" style="132"/>
    <col min="6429" max="6429" width="6.75" style="132" customWidth="1"/>
    <col min="6430" max="6657" width="3.5" style="132"/>
    <col min="6658" max="6658" width="3" style="132" customWidth="1"/>
    <col min="6659" max="6663" width="3.5" style="132"/>
    <col min="6664" max="6664" width="2.5" style="132" customWidth="1"/>
    <col min="6665" max="6684" width="3.5" style="132"/>
    <col min="6685" max="6685" width="6.75" style="132" customWidth="1"/>
    <col min="6686" max="6913" width="3.5" style="132"/>
    <col min="6914" max="6914" width="3" style="132" customWidth="1"/>
    <col min="6915" max="6919" width="3.5" style="132"/>
    <col min="6920" max="6920" width="2.5" style="132" customWidth="1"/>
    <col min="6921" max="6940" width="3.5" style="132"/>
    <col min="6941" max="6941" width="6.75" style="132" customWidth="1"/>
    <col min="6942" max="7169" width="3.5" style="132"/>
    <col min="7170" max="7170" width="3" style="132" customWidth="1"/>
    <col min="7171" max="7175" width="3.5" style="132"/>
    <col min="7176" max="7176" width="2.5" style="132" customWidth="1"/>
    <col min="7177" max="7196" width="3.5" style="132"/>
    <col min="7197" max="7197" width="6.75" style="132" customWidth="1"/>
    <col min="7198" max="7425" width="3.5" style="132"/>
    <col min="7426" max="7426" width="3" style="132" customWidth="1"/>
    <col min="7427" max="7431" width="3.5" style="132"/>
    <col min="7432" max="7432" width="2.5" style="132" customWidth="1"/>
    <col min="7433" max="7452" width="3.5" style="132"/>
    <col min="7453" max="7453" width="6.75" style="132" customWidth="1"/>
    <col min="7454" max="7681" width="3.5" style="132"/>
    <col min="7682" max="7682" width="3" style="132" customWidth="1"/>
    <col min="7683" max="7687" width="3.5" style="132"/>
    <col min="7688" max="7688" width="2.5" style="132" customWidth="1"/>
    <col min="7689" max="7708" width="3.5" style="132"/>
    <col min="7709" max="7709" width="6.75" style="132" customWidth="1"/>
    <col min="7710" max="7937" width="3.5" style="132"/>
    <col min="7938" max="7938" width="3" style="132" customWidth="1"/>
    <col min="7939" max="7943" width="3.5" style="132"/>
    <col min="7944" max="7944" width="2.5" style="132" customWidth="1"/>
    <col min="7945" max="7964" width="3.5" style="132"/>
    <col min="7965" max="7965" width="6.75" style="132" customWidth="1"/>
    <col min="7966" max="8193" width="3.5" style="132"/>
    <col min="8194" max="8194" width="3" style="132" customWidth="1"/>
    <col min="8195" max="8199" width="3.5" style="132"/>
    <col min="8200" max="8200" width="2.5" style="132" customWidth="1"/>
    <col min="8201" max="8220" width="3.5" style="132"/>
    <col min="8221" max="8221" width="6.75" style="132" customWidth="1"/>
    <col min="8222" max="8449" width="3.5" style="132"/>
    <col min="8450" max="8450" width="3" style="132" customWidth="1"/>
    <col min="8451" max="8455" width="3.5" style="132"/>
    <col min="8456" max="8456" width="2.5" style="132" customWidth="1"/>
    <col min="8457" max="8476" width="3.5" style="132"/>
    <col min="8477" max="8477" width="6.75" style="132" customWidth="1"/>
    <col min="8478" max="8705" width="3.5" style="132"/>
    <col min="8706" max="8706" width="3" style="132" customWidth="1"/>
    <col min="8707" max="8711" width="3.5" style="132"/>
    <col min="8712" max="8712" width="2.5" style="132" customWidth="1"/>
    <col min="8713" max="8732" width="3.5" style="132"/>
    <col min="8733" max="8733" width="6.75" style="132" customWidth="1"/>
    <col min="8734" max="8961" width="3.5" style="132"/>
    <col min="8962" max="8962" width="3" style="132" customWidth="1"/>
    <col min="8963" max="8967" width="3.5" style="132"/>
    <col min="8968" max="8968" width="2.5" style="132" customWidth="1"/>
    <col min="8969" max="8988" width="3.5" style="132"/>
    <col min="8989" max="8989" width="6.75" style="132" customWidth="1"/>
    <col min="8990" max="9217" width="3.5" style="132"/>
    <col min="9218" max="9218" width="3" style="132" customWidth="1"/>
    <col min="9219" max="9223" width="3.5" style="132"/>
    <col min="9224" max="9224" width="2.5" style="132" customWidth="1"/>
    <col min="9225" max="9244" width="3.5" style="132"/>
    <col min="9245" max="9245" width="6.75" style="132" customWidth="1"/>
    <col min="9246" max="9473" width="3.5" style="132"/>
    <col min="9474" max="9474" width="3" style="132" customWidth="1"/>
    <col min="9475" max="9479" width="3.5" style="132"/>
    <col min="9480" max="9480" width="2.5" style="132" customWidth="1"/>
    <col min="9481" max="9500" width="3.5" style="132"/>
    <col min="9501" max="9501" width="6.75" style="132" customWidth="1"/>
    <col min="9502" max="9729" width="3.5" style="132"/>
    <col min="9730" max="9730" width="3" style="132" customWidth="1"/>
    <col min="9731" max="9735" width="3.5" style="132"/>
    <col min="9736" max="9736" width="2.5" style="132" customWidth="1"/>
    <col min="9737" max="9756" width="3.5" style="132"/>
    <col min="9757" max="9757" width="6.75" style="132" customWidth="1"/>
    <col min="9758" max="9985" width="3.5" style="132"/>
    <col min="9986" max="9986" width="3" style="132" customWidth="1"/>
    <col min="9987" max="9991" width="3.5" style="132"/>
    <col min="9992" max="9992" width="2.5" style="132" customWidth="1"/>
    <col min="9993" max="10012" width="3.5" style="132"/>
    <col min="10013" max="10013" width="6.75" style="132" customWidth="1"/>
    <col min="10014" max="10241" width="3.5" style="132"/>
    <col min="10242" max="10242" width="3" style="132" customWidth="1"/>
    <col min="10243" max="10247" width="3.5" style="132"/>
    <col min="10248" max="10248" width="2.5" style="132" customWidth="1"/>
    <col min="10249" max="10268" width="3.5" style="132"/>
    <col min="10269" max="10269" width="6.75" style="132" customWidth="1"/>
    <col min="10270" max="10497" width="3.5" style="132"/>
    <col min="10498" max="10498" width="3" style="132" customWidth="1"/>
    <col min="10499" max="10503" width="3.5" style="132"/>
    <col min="10504" max="10504" width="2.5" style="132" customWidth="1"/>
    <col min="10505" max="10524" width="3.5" style="132"/>
    <col min="10525" max="10525" width="6.75" style="132" customWidth="1"/>
    <col min="10526" max="10753" width="3.5" style="132"/>
    <col min="10754" max="10754" width="3" style="132" customWidth="1"/>
    <col min="10755" max="10759" width="3.5" style="132"/>
    <col min="10760" max="10760" width="2.5" style="132" customWidth="1"/>
    <col min="10761" max="10780" width="3.5" style="132"/>
    <col min="10781" max="10781" width="6.75" style="132" customWidth="1"/>
    <col min="10782" max="11009" width="3.5" style="132"/>
    <col min="11010" max="11010" width="3" style="132" customWidth="1"/>
    <col min="11011" max="11015" width="3.5" style="132"/>
    <col min="11016" max="11016" width="2.5" style="132" customWidth="1"/>
    <col min="11017" max="11036" width="3.5" style="132"/>
    <col min="11037" max="11037" width="6.75" style="132" customWidth="1"/>
    <col min="11038" max="11265" width="3.5" style="132"/>
    <col min="11266" max="11266" width="3" style="132" customWidth="1"/>
    <col min="11267" max="11271" width="3.5" style="132"/>
    <col min="11272" max="11272" width="2.5" style="132" customWidth="1"/>
    <col min="11273" max="11292" width="3.5" style="132"/>
    <col min="11293" max="11293" width="6.75" style="132" customWidth="1"/>
    <col min="11294" max="11521" width="3.5" style="132"/>
    <col min="11522" max="11522" width="3" style="132" customWidth="1"/>
    <col min="11523" max="11527" width="3.5" style="132"/>
    <col min="11528" max="11528" width="2.5" style="132" customWidth="1"/>
    <col min="11529" max="11548" width="3.5" style="132"/>
    <col min="11549" max="11549" width="6.75" style="132" customWidth="1"/>
    <col min="11550" max="11777" width="3.5" style="132"/>
    <col min="11778" max="11778" width="3" style="132" customWidth="1"/>
    <col min="11779" max="11783" width="3.5" style="132"/>
    <col min="11784" max="11784" width="2.5" style="132" customWidth="1"/>
    <col min="11785" max="11804" width="3.5" style="132"/>
    <col min="11805" max="11805" width="6.75" style="132" customWidth="1"/>
    <col min="11806" max="12033" width="3.5" style="132"/>
    <col min="12034" max="12034" width="3" style="132" customWidth="1"/>
    <col min="12035" max="12039" width="3.5" style="132"/>
    <col min="12040" max="12040" width="2.5" style="132" customWidth="1"/>
    <col min="12041" max="12060" width="3.5" style="132"/>
    <col min="12061" max="12061" width="6.75" style="132" customWidth="1"/>
    <col min="12062" max="12289" width="3.5" style="132"/>
    <col min="12290" max="12290" width="3" style="132" customWidth="1"/>
    <col min="12291" max="12295" width="3.5" style="132"/>
    <col min="12296" max="12296" width="2.5" style="132" customWidth="1"/>
    <col min="12297" max="12316" width="3.5" style="132"/>
    <col min="12317" max="12317" width="6.75" style="132" customWidth="1"/>
    <col min="12318" max="12545" width="3.5" style="132"/>
    <col min="12546" max="12546" width="3" style="132" customWidth="1"/>
    <col min="12547" max="12551" width="3.5" style="132"/>
    <col min="12552" max="12552" width="2.5" style="132" customWidth="1"/>
    <col min="12553" max="12572" width="3.5" style="132"/>
    <col min="12573" max="12573" width="6.75" style="132" customWidth="1"/>
    <col min="12574" max="12801" width="3.5" style="132"/>
    <col min="12802" max="12802" width="3" style="132" customWidth="1"/>
    <col min="12803" max="12807" width="3.5" style="132"/>
    <col min="12808" max="12808" width="2.5" style="132" customWidth="1"/>
    <col min="12809" max="12828" width="3.5" style="132"/>
    <col min="12829" max="12829" width="6.75" style="132" customWidth="1"/>
    <col min="12830" max="13057" width="3.5" style="132"/>
    <col min="13058" max="13058" width="3" style="132" customWidth="1"/>
    <col min="13059" max="13063" width="3.5" style="132"/>
    <col min="13064" max="13064" width="2.5" style="132" customWidth="1"/>
    <col min="13065" max="13084" width="3.5" style="132"/>
    <col min="13085" max="13085" width="6.75" style="132" customWidth="1"/>
    <col min="13086" max="13313" width="3.5" style="132"/>
    <col min="13314" max="13314" width="3" style="132" customWidth="1"/>
    <col min="13315" max="13319" width="3.5" style="132"/>
    <col min="13320" max="13320" width="2.5" style="132" customWidth="1"/>
    <col min="13321" max="13340" width="3.5" style="132"/>
    <col min="13341" max="13341" width="6.75" style="132" customWidth="1"/>
    <col min="13342" max="13569" width="3.5" style="132"/>
    <col min="13570" max="13570" width="3" style="132" customWidth="1"/>
    <col min="13571" max="13575" width="3.5" style="132"/>
    <col min="13576" max="13576" width="2.5" style="132" customWidth="1"/>
    <col min="13577" max="13596" width="3.5" style="132"/>
    <col min="13597" max="13597" width="6.75" style="132" customWidth="1"/>
    <col min="13598" max="13825" width="3.5" style="132"/>
    <col min="13826" max="13826" width="3" style="132" customWidth="1"/>
    <col min="13827" max="13831" width="3.5" style="132"/>
    <col min="13832" max="13832" width="2.5" style="132" customWidth="1"/>
    <col min="13833" max="13852" width="3.5" style="132"/>
    <col min="13853" max="13853" width="6.75" style="132" customWidth="1"/>
    <col min="13854" max="14081" width="3.5" style="132"/>
    <col min="14082" max="14082" width="3" style="132" customWidth="1"/>
    <col min="14083" max="14087" width="3.5" style="132"/>
    <col min="14088" max="14088" width="2.5" style="132" customWidth="1"/>
    <col min="14089" max="14108" width="3.5" style="132"/>
    <col min="14109" max="14109" width="6.75" style="132" customWidth="1"/>
    <col min="14110" max="14337" width="3.5" style="132"/>
    <col min="14338" max="14338" width="3" style="132" customWidth="1"/>
    <col min="14339" max="14343" width="3.5" style="132"/>
    <col min="14344" max="14344" width="2.5" style="132" customWidth="1"/>
    <col min="14345" max="14364" width="3.5" style="132"/>
    <col min="14365" max="14365" width="6.75" style="132" customWidth="1"/>
    <col min="14366" max="14593" width="3.5" style="132"/>
    <col min="14594" max="14594" width="3" style="132" customWidth="1"/>
    <col min="14595" max="14599" width="3.5" style="132"/>
    <col min="14600" max="14600" width="2.5" style="132" customWidth="1"/>
    <col min="14601" max="14620" width="3.5" style="132"/>
    <col min="14621" max="14621" width="6.75" style="132" customWidth="1"/>
    <col min="14622" max="14849" width="3.5" style="132"/>
    <col min="14850" max="14850" width="3" style="132" customWidth="1"/>
    <col min="14851" max="14855" width="3.5" style="132"/>
    <col min="14856" max="14856" width="2.5" style="132" customWidth="1"/>
    <col min="14857" max="14876" width="3.5" style="132"/>
    <col min="14877" max="14877" width="6.75" style="132" customWidth="1"/>
    <col min="14878" max="15105" width="3.5" style="132"/>
    <col min="15106" max="15106" width="3" style="132" customWidth="1"/>
    <col min="15107" max="15111" width="3.5" style="132"/>
    <col min="15112" max="15112" width="2.5" style="132" customWidth="1"/>
    <col min="15113" max="15132" width="3.5" style="132"/>
    <col min="15133" max="15133" width="6.75" style="132" customWidth="1"/>
    <col min="15134" max="15361" width="3.5" style="132"/>
    <col min="15362" max="15362" width="3" style="132" customWidth="1"/>
    <col min="15363" max="15367" width="3.5" style="132"/>
    <col min="15368" max="15368" width="2.5" style="132" customWidth="1"/>
    <col min="15369" max="15388" width="3.5" style="132"/>
    <col min="15389" max="15389" width="6.75" style="132" customWidth="1"/>
    <col min="15390" max="15617" width="3.5" style="132"/>
    <col min="15618" max="15618" width="3" style="132" customWidth="1"/>
    <col min="15619" max="15623" width="3.5" style="132"/>
    <col min="15624" max="15624" width="2.5" style="132" customWidth="1"/>
    <col min="15625" max="15644" width="3.5" style="132"/>
    <col min="15645" max="15645" width="6.75" style="132" customWidth="1"/>
    <col min="15646" max="15873" width="3.5" style="132"/>
    <col min="15874" max="15874" width="3" style="132" customWidth="1"/>
    <col min="15875" max="15879" width="3.5" style="132"/>
    <col min="15880" max="15880" width="2.5" style="132" customWidth="1"/>
    <col min="15881" max="15900" width="3.5" style="132"/>
    <col min="15901" max="15901" width="6.75" style="132" customWidth="1"/>
    <col min="15902" max="16129" width="3.5" style="132"/>
    <col min="16130" max="16130" width="3" style="132" customWidth="1"/>
    <col min="16131" max="16135" width="3.5" style="132"/>
    <col min="16136" max="16136" width="2.5" style="132" customWidth="1"/>
    <col min="16137" max="16156" width="3.5" style="132"/>
    <col min="16157" max="16157" width="6.75" style="132" customWidth="1"/>
    <col min="16158" max="16384" width="3.5" style="132"/>
  </cols>
  <sheetData>
    <row r="2" spans="2:29" x14ac:dyDescent="0.15">
      <c r="B2" s="132" t="s">
        <v>612</v>
      </c>
    </row>
    <row r="3" spans="2:29" x14ac:dyDescent="0.15">
      <c r="D3" s="1065"/>
      <c r="E3" s="1065"/>
      <c r="F3" s="1065"/>
      <c r="G3" s="1065"/>
      <c r="H3" s="1065"/>
      <c r="I3" s="1065"/>
      <c r="J3" s="1065"/>
      <c r="K3" s="1065"/>
      <c r="L3" s="1065"/>
      <c r="M3" s="1065"/>
      <c r="N3" s="1065"/>
      <c r="O3" s="1065"/>
      <c r="P3" s="1065"/>
      <c r="Q3" s="1065"/>
      <c r="R3" s="1065"/>
      <c r="S3" s="1065"/>
      <c r="T3" s="1065"/>
      <c r="U3" s="1065"/>
      <c r="V3" s="1065"/>
      <c r="W3" s="1065"/>
      <c r="X3" s="1065"/>
      <c r="Y3" s="1065"/>
      <c r="Z3" s="1065"/>
      <c r="AA3" s="1065"/>
      <c r="AB3" s="1065"/>
      <c r="AC3" s="1065"/>
    </row>
    <row r="4" spans="2:29" x14ac:dyDescent="0.15">
      <c r="B4" s="1078" t="s">
        <v>613</v>
      </c>
      <c r="C4" s="1078"/>
      <c r="D4" s="1078"/>
      <c r="E4" s="1078"/>
      <c r="F4" s="1078"/>
      <c r="G4" s="1078"/>
      <c r="H4" s="1078"/>
      <c r="I4" s="1078"/>
      <c r="J4" s="1078"/>
      <c r="K4" s="1078"/>
      <c r="L4" s="1078"/>
      <c r="M4" s="1078"/>
      <c r="N4" s="1078"/>
      <c r="O4" s="1078"/>
      <c r="P4" s="1078"/>
      <c r="Q4" s="1078"/>
      <c r="R4" s="1078"/>
      <c r="S4" s="1078"/>
      <c r="T4" s="1078"/>
      <c r="U4" s="1078"/>
      <c r="V4" s="1078"/>
      <c r="W4" s="1078"/>
      <c r="X4" s="1078"/>
      <c r="Y4" s="1078"/>
      <c r="Z4" s="1078"/>
      <c r="AA4" s="1078"/>
      <c r="AB4" s="1078"/>
      <c r="AC4" s="1078"/>
    </row>
    <row r="6" spans="2:29" ht="30" customHeight="1" x14ac:dyDescent="0.15">
      <c r="B6" s="119">
        <v>1</v>
      </c>
      <c r="C6" s="984" t="s">
        <v>265</v>
      </c>
      <c r="D6" s="984"/>
      <c r="E6" s="984"/>
      <c r="F6" s="984"/>
      <c r="G6" s="985"/>
      <c r="H6" s="1090"/>
      <c r="I6" s="1091"/>
      <c r="J6" s="1091"/>
      <c r="K6" s="1091"/>
      <c r="L6" s="1091"/>
      <c r="M6" s="1091"/>
      <c r="N6" s="1091"/>
      <c r="O6" s="1091"/>
      <c r="P6" s="1091"/>
      <c r="Q6" s="1091"/>
      <c r="R6" s="1091"/>
      <c r="S6" s="1091"/>
      <c r="T6" s="1091"/>
      <c r="U6" s="1091"/>
      <c r="V6" s="1091"/>
      <c r="W6" s="1091"/>
      <c r="X6" s="1091"/>
      <c r="Y6" s="1091"/>
      <c r="Z6" s="1091"/>
      <c r="AA6" s="1091"/>
      <c r="AB6" s="1091"/>
      <c r="AC6" s="1092"/>
    </row>
    <row r="7" spans="2:29" ht="30" customHeight="1" x14ac:dyDescent="0.15">
      <c r="B7" s="378">
        <v>2</v>
      </c>
      <c r="C7" s="1015" t="s">
        <v>266</v>
      </c>
      <c r="D7" s="1015"/>
      <c r="E7" s="1015"/>
      <c r="F7" s="1015"/>
      <c r="G7" s="1016"/>
      <c r="H7" s="536"/>
      <c r="I7" s="405" t="s">
        <v>0</v>
      </c>
      <c r="J7" s="366" t="s">
        <v>196</v>
      </c>
      <c r="K7" s="366"/>
      <c r="L7" s="366"/>
      <c r="M7" s="366"/>
      <c r="N7" s="405" t="s">
        <v>0</v>
      </c>
      <c r="O7" s="366" t="s">
        <v>197</v>
      </c>
      <c r="P7" s="366"/>
      <c r="Q7" s="366"/>
      <c r="R7" s="366"/>
      <c r="S7" s="405" t="s">
        <v>0</v>
      </c>
      <c r="T7" s="366" t="s">
        <v>198</v>
      </c>
      <c r="U7" s="366"/>
      <c r="V7" s="526"/>
      <c r="W7" s="526"/>
      <c r="X7" s="526"/>
      <c r="Y7" s="526"/>
      <c r="Z7" s="526"/>
      <c r="AC7" s="136"/>
    </row>
    <row r="8" spans="2:29" ht="30" customHeight="1" x14ac:dyDescent="0.15">
      <c r="B8" s="705">
        <v>3</v>
      </c>
      <c r="C8" s="1093" t="s">
        <v>267</v>
      </c>
      <c r="D8" s="1093"/>
      <c r="E8" s="1093"/>
      <c r="F8" s="1093"/>
      <c r="G8" s="1094"/>
      <c r="H8" s="381"/>
      <c r="I8" s="411" t="s">
        <v>0</v>
      </c>
      <c r="J8" s="117" t="s">
        <v>408</v>
      </c>
      <c r="K8" s="117"/>
      <c r="L8" s="117"/>
      <c r="M8" s="117"/>
      <c r="N8" s="117"/>
      <c r="O8" s="117"/>
      <c r="P8" s="117"/>
      <c r="Q8" s="411" t="s">
        <v>0</v>
      </c>
      <c r="R8" s="157" t="s">
        <v>409</v>
      </c>
      <c r="U8" s="117"/>
      <c r="AA8" s="328"/>
      <c r="AB8" s="328"/>
      <c r="AC8" s="318"/>
    </row>
    <row r="9" spans="2:29" ht="30" customHeight="1" x14ac:dyDescent="0.15">
      <c r="B9" s="708"/>
      <c r="C9" s="1095"/>
      <c r="D9" s="1095"/>
      <c r="E9" s="1095"/>
      <c r="F9" s="1095"/>
      <c r="G9" s="1096"/>
      <c r="H9" s="145"/>
      <c r="I9" s="448" t="s">
        <v>0</v>
      </c>
      <c r="J9" s="164" t="s">
        <v>410</v>
      </c>
      <c r="K9" s="164"/>
      <c r="L9" s="164"/>
      <c r="M9" s="164"/>
      <c r="N9" s="164"/>
      <c r="O9" s="164"/>
      <c r="P9" s="164"/>
      <c r="Q9" s="448" t="s">
        <v>0</v>
      </c>
      <c r="R9" s="164" t="s">
        <v>411</v>
      </c>
      <c r="S9" s="144"/>
      <c r="T9" s="144"/>
      <c r="U9" s="164"/>
      <c r="V9" s="144"/>
      <c r="W9" s="144"/>
      <c r="X9" s="144"/>
      <c r="Y9" s="144"/>
      <c r="Z9" s="144"/>
      <c r="AA9" s="144"/>
      <c r="AB9" s="144"/>
      <c r="AC9" s="327"/>
    </row>
    <row r="10" spans="2:29" x14ac:dyDescent="0.15">
      <c r="B10" s="527"/>
      <c r="C10" s="328"/>
      <c r="D10" s="328"/>
      <c r="E10" s="328"/>
      <c r="F10" s="328"/>
      <c r="G10" s="318"/>
      <c r="H10" s="381"/>
      <c r="AC10" s="136"/>
    </row>
    <row r="11" spans="2:29" x14ac:dyDescent="0.15">
      <c r="B11" s="379">
        <v>4</v>
      </c>
      <c r="C11" s="1065" t="s">
        <v>412</v>
      </c>
      <c r="D11" s="1065"/>
      <c r="E11" s="1065"/>
      <c r="F11" s="1065"/>
      <c r="G11" s="1097"/>
      <c r="H11" s="381"/>
      <c r="I11" s="132" t="s">
        <v>413</v>
      </c>
      <c r="AC11" s="136"/>
    </row>
    <row r="12" spans="2:29" x14ac:dyDescent="0.15">
      <c r="B12" s="379"/>
      <c r="C12" s="1065"/>
      <c r="D12" s="1065"/>
      <c r="E12" s="1065"/>
      <c r="F12" s="1065"/>
      <c r="G12" s="1097"/>
      <c r="H12" s="381"/>
      <c r="AC12" s="136"/>
    </row>
    <row r="13" spans="2:29" x14ac:dyDescent="0.15">
      <c r="B13" s="379"/>
      <c r="C13" s="1065"/>
      <c r="D13" s="1065"/>
      <c r="E13" s="1065"/>
      <c r="F13" s="1065"/>
      <c r="G13" s="1097"/>
      <c r="H13" s="381"/>
      <c r="I13" s="982" t="s">
        <v>275</v>
      </c>
      <c r="J13" s="982"/>
      <c r="K13" s="982"/>
      <c r="L13" s="982"/>
      <c r="M13" s="982"/>
      <c r="N13" s="982"/>
      <c r="O13" s="705" t="s">
        <v>276</v>
      </c>
      <c r="P13" s="706"/>
      <c r="Q13" s="706"/>
      <c r="R13" s="706"/>
      <c r="S13" s="706"/>
      <c r="T13" s="706"/>
      <c r="U13" s="706"/>
      <c r="V13" s="706"/>
      <c r="W13" s="707"/>
      <c r="AC13" s="136"/>
    </row>
    <row r="14" spans="2:29" x14ac:dyDescent="0.15">
      <c r="B14" s="379"/>
      <c r="G14" s="136"/>
      <c r="H14" s="381"/>
      <c r="I14" s="982"/>
      <c r="J14" s="982"/>
      <c r="K14" s="982"/>
      <c r="L14" s="982"/>
      <c r="M14" s="982"/>
      <c r="N14" s="982"/>
      <c r="O14" s="708"/>
      <c r="P14" s="709"/>
      <c r="Q14" s="709"/>
      <c r="R14" s="709"/>
      <c r="S14" s="709"/>
      <c r="T14" s="709"/>
      <c r="U14" s="709"/>
      <c r="V14" s="709"/>
      <c r="W14" s="710"/>
      <c r="AC14" s="136"/>
    </row>
    <row r="15" spans="2:29" ht="13.5" customHeight="1" x14ac:dyDescent="0.15">
      <c r="B15" s="379"/>
      <c r="G15" s="136"/>
      <c r="H15" s="381"/>
      <c r="I15" s="705" t="s">
        <v>277</v>
      </c>
      <c r="J15" s="706"/>
      <c r="K15" s="706"/>
      <c r="L15" s="706"/>
      <c r="M15" s="706"/>
      <c r="N15" s="707"/>
      <c r="O15" s="705"/>
      <c r="P15" s="706"/>
      <c r="Q15" s="706"/>
      <c r="R15" s="706"/>
      <c r="S15" s="706"/>
      <c r="T15" s="706"/>
      <c r="U15" s="706"/>
      <c r="V15" s="706"/>
      <c r="W15" s="707"/>
      <c r="AC15" s="136"/>
    </row>
    <row r="16" spans="2:29" x14ac:dyDescent="0.15">
      <c r="B16" s="379"/>
      <c r="G16" s="136"/>
      <c r="H16" s="381"/>
      <c r="I16" s="708"/>
      <c r="J16" s="709"/>
      <c r="K16" s="709"/>
      <c r="L16" s="709"/>
      <c r="M16" s="709"/>
      <c r="N16" s="710"/>
      <c r="O16" s="708"/>
      <c r="P16" s="709"/>
      <c r="Q16" s="709"/>
      <c r="R16" s="709"/>
      <c r="S16" s="709"/>
      <c r="T16" s="709"/>
      <c r="U16" s="709"/>
      <c r="V16" s="709"/>
      <c r="W16" s="710"/>
      <c r="AC16" s="136"/>
    </row>
    <row r="17" spans="2:29" x14ac:dyDescent="0.15">
      <c r="B17" s="379"/>
      <c r="G17" s="136"/>
      <c r="H17" s="381"/>
      <c r="I17" s="705" t="s">
        <v>278</v>
      </c>
      <c r="J17" s="706"/>
      <c r="K17" s="706"/>
      <c r="L17" s="706"/>
      <c r="M17" s="706"/>
      <c r="N17" s="707"/>
      <c r="O17" s="705"/>
      <c r="P17" s="706"/>
      <c r="Q17" s="706"/>
      <c r="R17" s="706"/>
      <c r="S17" s="706"/>
      <c r="T17" s="706"/>
      <c r="U17" s="706"/>
      <c r="V17" s="706"/>
      <c r="W17" s="707"/>
      <c r="AC17" s="136"/>
    </row>
    <row r="18" spans="2:29" x14ac:dyDescent="0.15">
      <c r="B18" s="379"/>
      <c r="G18" s="136"/>
      <c r="H18" s="381"/>
      <c r="I18" s="708"/>
      <c r="J18" s="709"/>
      <c r="K18" s="709"/>
      <c r="L18" s="709"/>
      <c r="M18" s="709"/>
      <c r="N18" s="710"/>
      <c r="O18" s="708"/>
      <c r="P18" s="709"/>
      <c r="Q18" s="709"/>
      <c r="R18" s="709"/>
      <c r="S18" s="709"/>
      <c r="T18" s="709"/>
      <c r="U18" s="709"/>
      <c r="V18" s="709"/>
      <c r="W18" s="710"/>
      <c r="AC18" s="136"/>
    </row>
    <row r="19" spans="2:29" x14ac:dyDescent="0.15">
      <c r="B19" s="379"/>
      <c r="G19" s="136"/>
      <c r="H19" s="381"/>
      <c r="I19" s="982" t="s">
        <v>414</v>
      </c>
      <c r="J19" s="982"/>
      <c r="K19" s="982"/>
      <c r="L19" s="982"/>
      <c r="M19" s="982"/>
      <c r="N19" s="982"/>
      <c r="O19" s="705"/>
      <c r="P19" s="706"/>
      <c r="Q19" s="706"/>
      <c r="R19" s="706"/>
      <c r="S19" s="706"/>
      <c r="T19" s="706"/>
      <c r="U19" s="706"/>
      <c r="V19" s="706"/>
      <c r="W19" s="707"/>
      <c r="AC19" s="136"/>
    </row>
    <row r="20" spans="2:29" x14ac:dyDescent="0.15">
      <c r="B20" s="379"/>
      <c r="G20" s="136"/>
      <c r="H20" s="381"/>
      <c r="I20" s="982"/>
      <c r="J20" s="982"/>
      <c r="K20" s="982"/>
      <c r="L20" s="982"/>
      <c r="M20" s="982"/>
      <c r="N20" s="982"/>
      <c r="O20" s="708"/>
      <c r="P20" s="709"/>
      <c r="Q20" s="709"/>
      <c r="R20" s="709"/>
      <c r="S20" s="709"/>
      <c r="T20" s="709"/>
      <c r="U20" s="709"/>
      <c r="V20" s="709"/>
      <c r="W20" s="710"/>
      <c r="AC20" s="136"/>
    </row>
    <row r="21" spans="2:29" x14ac:dyDescent="0.15">
      <c r="B21" s="379"/>
      <c r="G21" s="136"/>
      <c r="H21" s="381"/>
      <c r="I21" s="982" t="s">
        <v>415</v>
      </c>
      <c r="J21" s="982"/>
      <c r="K21" s="982"/>
      <c r="L21" s="982"/>
      <c r="M21" s="982"/>
      <c r="N21" s="982"/>
      <c r="O21" s="705"/>
      <c r="P21" s="706"/>
      <c r="Q21" s="706"/>
      <c r="R21" s="706"/>
      <c r="S21" s="706"/>
      <c r="T21" s="706"/>
      <c r="U21" s="706"/>
      <c r="V21" s="706"/>
      <c r="W21" s="707"/>
      <c r="AC21" s="136"/>
    </row>
    <row r="22" spans="2:29" x14ac:dyDescent="0.15">
      <c r="B22" s="379"/>
      <c r="G22" s="136"/>
      <c r="H22" s="381"/>
      <c r="I22" s="982"/>
      <c r="J22" s="982"/>
      <c r="K22" s="982"/>
      <c r="L22" s="982"/>
      <c r="M22" s="982"/>
      <c r="N22" s="982"/>
      <c r="O22" s="708"/>
      <c r="P22" s="709"/>
      <c r="Q22" s="709"/>
      <c r="R22" s="709"/>
      <c r="S22" s="709"/>
      <c r="T22" s="709"/>
      <c r="U22" s="709"/>
      <c r="V22" s="709"/>
      <c r="W22" s="710"/>
      <c r="AC22" s="136"/>
    </row>
    <row r="23" spans="2:29" x14ac:dyDescent="0.15">
      <c r="B23" s="379"/>
      <c r="G23" s="136"/>
      <c r="H23" s="381"/>
      <c r="I23" s="982" t="s">
        <v>263</v>
      </c>
      <c r="J23" s="982"/>
      <c r="K23" s="982"/>
      <c r="L23" s="982"/>
      <c r="M23" s="982"/>
      <c r="N23" s="982"/>
      <c r="O23" s="705"/>
      <c r="P23" s="706"/>
      <c r="Q23" s="706"/>
      <c r="R23" s="706"/>
      <c r="S23" s="706"/>
      <c r="T23" s="706"/>
      <c r="U23" s="706"/>
      <c r="V23" s="706"/>
      <c r="W23" s="707"/>
      <c r="AC23" s="136"/>
    </row>
    <row r="24" spans="2:29" x14ac:dyDescent="0.15">
      <c r="B24" s="379"/>
      <c r="G24" s="136"/>
      <c r="H24" s="381"/>
      <c r="I24" s="982"/>
      <c r="J24" s="982"/>
      <c r="K24" s="982"/>
      <c r="L24" s="982"/>
      <c r="M24" s="982"/>
      <c r="N24" s="982"/>
      <c r="O24" s="708"/>
      <c r="P24" s="709"/>
      <c r="Q24" s="709"/>
      <c r="R24" s="709"/>
      <c r="S24" s="709"/>
      <c r="T24" s="709"/>
      <c r="U24" s="709"/>
      <c r="V24" s="709"/>
      <c r="W24" s="710"/>
      <c r="AC24" s="136"/>
    </row>
    <row r="25" spans="2:29" x14ac:dyDescent="0.15">
      <c r="B25" s="379"/>
      <c r="G25" s="136"/>
      <c r="H25" s="381"/>
      <c r="I25" s="982"/>
      <c r="J25" s="982"/>
      <c r="K25" s="982"/>
      <c r="L25" s="982"/>
      <c r="M25" s="982"/>
      <c r="N25" s="982"/>
      <c r="O25" s="705"/>
      <c r="P25" s="706"/>
      <c r="Q25" s="706"/>
      <c r="R25" s="706"/>
      <c r="S25" s="706"/>
      <c r="T25" s="706"/>
      <c r="U25" s="706"/>
      <c r="V25" s="706"/>
      <c r="W25" s="707"/>
      <c r="AC25" s="136"/>
    </row>
    <row r="26" spans="2:29" x14ac:dyDescent="0.15">
      <c r="B26" s="379"/>
      <c r="G26" s="136"/>
      <c r="H26" s="381"/>
      <c r="I26" s="982"/>
      <c r="J26" s="982"/>
      <c r="K26" s="982"/>
      <c r="L26" s="982"/>
      <c r="M26" s="982"/>
      <c r="N26" s="982"/>
      <c r="O26" s="708"/>
      <c r="P26" s="709"/>
      <c r="Q26" s="709"/>
      <c r="R26" s="709"/>
      <c r="S26" s="709"/>
      <c r="T26" s="709"/>
      <c r="U26" s="709"/>
      <c r="V26" s="709"/>
      <c r="W26" s="710"/>
      <c r="AC26" s="136"/>
    </row>
    <row r="27" spans="2:29" x14ac:dyDescent="0.15">
      <c r="B27" s="379"/>
      <c r="G27" s="136"/>
      <c r="H27" s="381"/>
      <c r="I27" s="982"/>
      <c r="J27" s="982"/>
      <c r="K27" s="982"/>
      <c r="L27" s="982"/>
      <c r="M27" s="982"/>
      <c r="N27" s="982"/>
      <c r="O27" s="705"/>
      <c r="P27" s="706"/>
      <c r="Q27" s="706"/>
      <c r="R27" s="706"/>
      <c r="S27" s="706"/>
      <c r="T27" s="706"/>
      <c r="U27" s="706"/>
      <c r="V27" s="706"/>
      <c r="W27" s="707"/>
      <c r="AC27" s="136"/>
    </row>
    <row r="28" spans="2:29" x14ac:dyDescent="0.15">
      <c r="B28" s="379"/>
      <c r="G28" s="136"/>
      <c r="H28" s="381"/>
      <c r="I28" s="982"/>
      <c r="J28" s="982"/>
      <c r="K28" s="982"/>
      <c r="L28" s="982"/>
      <c r="M28" s="982"/>
      <c r="N28" s="982"/>
      <c r="O28" s="708"/>
      <c r="P28" s="709"/>
      <c r="Q28" s="709"/>
      <c r="R28" s="709"/>
      <c r="S28" s="709"/>
      <c r="T28" s="709"/>
      <c r="U28" s="709"/>
      <c r="V28" s="709"/>
      <c r="W28" s="710"/>
      <c r="AC28" s="136"/>
    </row>
    <row r="29" spans="2:29" x14ac:dyDescent="0.15">
      <c r="B29" s="379"/>
      <c r="G29" s="136"/>
      <c r="H29" s="381"/>
      <c r="I29" s="982"/>
      <c r="J29" s="982"/>
      <c r="K29" s="982"/>
      <c r="L29" s="982"/>
      <c r="M29" s="982"/>
      <c r="N29" s="982"/>
      <c r="O29" s="705"/>
      <c r="P29" s="706"/>
      <c r="Q29" s="706"/>
      <c r="R29" s="706"/>
      <c r="S29" s="706"/>
      <c r="T29" s="706"/>
      <c r="U29" s="706"/>
      <c r="V29" s="706"/>
      <c r="W29" s="707"/>
      <c r="AC29" s="136"/>
    </row>
    <row r="30" spans="2:29" x14ac:dyDescent="0.15">
      <c r="B30" s="379"/>
      <c r="G30" s="136"/>
      <c r="H30" s="381"/>
      <c r="I30" s="982"/>
      <c r="J30" s="982"/>
      <c r="K30" s="982"/>
      <c r="L30" s="982"/>
      <c r="M30" s="982"/>
      <c r="N30" s="982"/>
      <c r="O30" s="708"/>
      <c r="P30" s="709"/>
      <c r="Q30" s="709"/>
      <c r="R30" s="709"/>
      <c r="S30" s="709"/>
      <c r="T30" s="709"/>
      <c r="U30" s="709"/>
      <c r="V30" s="709"/>
      <c r="W30" s="710"/>
      <c r="AC30" s="136"/>
    </row>
    <row r="31" spans="2:29" x14ac:dyDescent="0.15">
      <c r="B31" s="379"/>
      <c r="G31" s="136"/>
      <c r="H31" s="381"/>
      <c r="I31" s="982"/>
      <c r="J31" s="982"/>
      <c r="K31" s="982"/>
      <c r="L31" s="982"/>
      <c r="M31" s="982"/>
      <c r="N31" s="982"/>
      <c r="O31" s="705"/>
      <c r="P31" s="706"/>
      <c r="Q31" s="706"/>
      <c r="R31" s="706"/>
      <c r="S31" s="706"/>
      <c r="T31" s="706"/>
      <c r="U31" s="706"/>
      <c r="V31" s="706"/>
      <c r="W31" s="707"/>
      <c r="AC31" s="136"/>
    </row>
    <row r="32" spans="2:29" x14ac:dyDescent="0.15">
      <c r="B32" s="379"/>
      <c r="G32" s="136"/>
      <c r="H32" s="381"/>
      <c r="I32" s="982"/>
      <c r="J32" s="982"/>
      <c r="K32" s="982"/>
      <c r="L32" s="982"/>
      <c r="M32" s="982"/>
      <c r="N32" s="982"/>
      <c r="O32" s="708"/>
      <c r="P32" s="709"/>
      <c r="Q32" s="709"/>
      <c r="R32" s="709"/>
      <c r="S32" s="709"/>
      <c r="T32" s="709"/>
      <c r="U32" s="709"/>
      <c r="V32" s="709"/>
      <c r="W32" s="710"/>
      <c r="AC32" s="136"/>
    </row>
    <row r="33" spans="2:30" x14ac:dyDescent="0.15">
      <c r="B33" s="382"/>
      <c r="C33" s="144"/>
      <c r="D33" s="144"/>
      <c r="E33" s="144"/>
      <c r="F33" s="144"/>
      <c r="G33" s="327"/>
      <c r="H33" s="145"/>
      <c r="I33" s="144"/>
      <c r="J33" s="144"/>
      <c r="K33" s="144"/>
      <c r="L33" s="144"/>
      <c r="M33" s="144"/>
      <c r="N33" s="144"/>
      <c r="O33" s="144"/>
      <c r="P33" s="144"/>
      <c r="Q33" s="144"/>
      <c r="R33" s="144"/>
      <c r="S33" s="144"/>
      <c r="T33" s="144"/>
      <c r="U33" s="144"/>
      <c r="V33" s="144"/>
      <c r="W33" s="144"/>
      <c r="X33" s="144"/>
      <c r="Y33" s="144"/>
      <c r="Z33" s="144"/>
      <c r="AA33" s="144"/>
      <c r="AB33" s="144"/>
      <c r="AC33" s="327"/>
    </row>
    <row r="34" spans="2:30" x14ac:dyDescent="0.15">
      <c r="H34" s="137"/>
      <c r="I34" s="137"/>
      <c r="J34" s="137"/>
      <c r="K34" s="137"/>
      <c r="L34" s="137"/>
      <c r="M34" s="137"/>
      <c r="N34" s="137"/>
      <c r="O34" s="137"/>
      <c r="P34" s="137"/>
      <c r="Q34" s="137"/>
      <c r="R34" s="137"/>
      <c r="S34" s="137"/>
      <c r="T34" s="137"/>
      <c r="U34" s="137"/>
      <c r="V34" s="137"/>
      <c r="W34" s="137"/>
      <c r="X34" s="137"/>
      <c r="Y34" s="137"/>
      <c r="Z34" s="137"/>
      <c r="AA34" s="137"/>
      <c r="AB34" s="137"/>
      <c r="AC34" s="137"/>
    </row>
    <row r="35" spans="2:30" ht="6" customHeight="1" x14ac:dyDescent="0.15"/>
    <row r="36" spans="2:30" ht="13.5" customHeight="1" x14ac:dyDescent="0.15">
      <c r="B36" s="132" t="s">
        <v>260</v>
      </c>
      <c r="C36" s="1065" t="s">
        <v>614</v>
      </c>
      <c r="D36" s="1065"/>
      <c r="E36" s="1065"/>
      <c r="F36" s="1065"/>
      <c r="G36" s="1065"/>
      <c r="H36" s="1065"/>
      <c r="I36" s="1065"/>
      <c r="J36" s="1065"/>
      <c r="K36" s="1065"/>
      <c r="L36" s="1065"/>
      <c r="M36" s="1065"/>
      <c r="N36" s="1065"/>
      <c r="O36" s="1065"/>
      <c r="P36" s="1065"/>
      <c r="Q36" s="1065"/>
      <c r="R36" s="1065"/>
      <c r="S36" s="1065"/>
      <c r="T36" s="1065"/>
      <c r="U36" s="1065"/>
      <c r="V36" s="1065"/>
      <c r="W36" s="1065"/>
      <c r="X36" s="1065"/>
      <c r="Y36" s="1065"/>
      <c r="Z36" s="1065"/>
      <c r="AA36" s="1065"/>
      <c r="AB36" s="1065"/>
      <c r="AC36" s="1065"/>
      <c r="AD36" s="533"/>
    </row>
    <row r="37" spans="2:30" x14ac:dyDescent="0.15">
      <c r="C37" s="1065"/>
      <c r="D37" s="1065"/>
      <c r="E37" s="1065"/>
      <c r="F37" s="1065"/>
      <c r="G37" s="1065"/>
      <c r="H37" s="1065"/>
      <c r="I37" s="1065"/>
      <c r="J37" s="1065"/>
      <c r="K37" s="1065"/>
      <c r="L37" s="1065"/>
      <c r="M37" s="1065"/>
      <c r="N37" s="1065"/>
      <c r="O37" s="1065"/>
      <c r="P37" s="1065"/>
      <c r="Q37" s="1065"/>
      <c r="R37" s="1065"/>
      <c r="S37" s="1065"/>
      <c r="T37" s="1065"/>
      <c r="U37" s="1065"/>
      <c r="V37" s="1065"/>
      <c r="W37" s="1065"/>
      <c r="X37" s="1065"/>
      <c r="Y37" s="1065"/>
      <c r="Z37" s="1065"/>
      <c r="AA37" s="1065"/>
      <c r="AB37" s="1065"/>
      <c r="AC37" s="1065"/>
      <c r="AD37" s="533"/>
    </row>
    <row r="122" spans="3:7" x14ac:dyDescent="0.15">
      <c r="C122" s="144"/>
      <c r="D122" s="144"/>
      <c r="E122" s="144"/>
      <c r="F122" s="144"/>
      <c r="G122" s="144"/>
    </row>
    <row r="123" spans="3:7" x14ac:dyDescent="0.15">
      <c r="C123" s="328"/>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1"/>
  <dataValidations count="1">
    <dataValidation type="list" allowBlank="1" showInputMessage="1" showErrorMessage="1" sqref="I7:I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xr:uid="{52DE29AB-FBA1-45FA-8A83-9F4BE64C95FB}">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67" t="s">
        <v>8</v>
      </c>
      <c r="AA3" s="568"/>
      <c r="AB3" s="568"/>
      <c r="AC3" s="568"/>
      <c r="AD3" s="569"/>
      <c r="AE3" s="639"/>
      <c r="AF3" s="640"/>
      <c r="AG3" s="640"/>
      <c r="AH3" s="640"/>
      <c r="AI3" s="640"/>
      <c r="AJ3" s="640"/>
      <c r="AK3" s="640"/>
      <c r="AL3" s="641"/>
      <c r="AM3" s="20"/>
      <c r="AN3" s="1"/>
    </row>
    <row r="4" spans="2:40" s="2" customFormat="1" x14ac:dyDescent="0.15">
      <c r="AN4" s="21"/>
    </row>
    <row r="5" spans="2:40" s="2" customFormat="1" x14ac:dyDescent="0.15">
      <c r="B5" s="691" t="s">
        <v>47</v>
      </c>
      <c r="C5" s="691"/>
      <c r="D5" s="691"/>
      <c r="E5" s="691"/>
      <c r="F5" s="691"/>
      <c r="G5" s="691"/>
      <c r="H5" s="691"/>
      <c r="I5" s="691"/>
      <c r="J5" s="691"/>
      <c r="K5" s="691"/>
      <c r="L5" s="691"/>
      <c r="M5" s="691"/>
      <c r="N5" s="691"/>
      <c r="O5" s="691"/>
      <c r="P5" s="691"/>
      <c r="Q5" s="691"/>
      <c r="R5" s="691"/>
      <c r="S5" s="691"/>
      <c r="T5" s="691"/>
      <c r="U5" s="691"/>
      <c r="V5" s="691"/>
      <c r="W5" s="691"/>
      <c r="X5" s="691"/>
      <c r="Y5" s="691"/>
      <c r="Z5" s="691"/>
      <c r="AA5" s="691"/>
      <c r="AB5" s="691"/>
      <c r="AC5" s="691"/>
      <c r="AD5" s="691"/>
      <c r="AE5" s="691"/>
      <c r="AF5" s="691"/>
      <c r="AG5" s="691"/>
      <c r="AH5" s="691"/>
      <c r="AI5" s="691"/>
      <c r="AJ5" s="691"/>
      <c r="AK5" s="691"/>
      <c r="AL5" s="691"/>
    </row>
    <row r="6" spans="2:40" s="2" customFormat="1" ht="13.5" customHeight="1" x14ac:dyDescent="0.15">
      <c r="AC6" s="1"/>
      <c r="AD6" s="45"/>
      <c r="AE6" s="45" t="s">
        <v>597</v>
      </c>
      <c r="AH6" s="2" t="s">
        <v>10</v>
      </c>
      <c r="AJ6" s="2" t="s">
        <v>373</v>
      </c>
      <c r="AL6" s="2" t="s">
        <v>12</v>
      </c>
    </row>
    <row r="7" spans="2:40" s="2" customFormat="1" x14ac:dyDescent="0.15">
      <c r="B7" s="691" t="s">
        <v>598</v>
      </c>
      <c r="C7" s="691"/>
      <c r="D7" s="691"/>
      <c r="E7" s="691"/>
      <c r="F7" s="691"/>
      <c r="G7" s="691"/>
      <c r="H7" s="691"/>
      <c r="I7" s="691"/>
      <c r="J7" s="691"/>
      <c r="K7" s="12"/>
      <c r="L7" s="12"/>
      <c r="M7" s="12"/>
      <c r="N7" s="12"/>
      <c r="O7" s="12"/>
      <c r="P7" s="12"/>
      <c r="Q7" s="12"/>
      <c r="R7" s="12"/>
      <c r="S7" s="12"/>
      <c r="T7" s="12"/>
    </row>
    <row r="8" spans="2:40" s="2" customFormat="1" x14ac:dyDescent="0.15">
      <c r="AC8" s="1" t="s">
        <v>48</v>
      </c>
    </row>
    <row r="9" spans="2:40" s="2" customFormat="1" x14ac:dyDescent="0.15">
      <c r="C9" s="1" t="s">
        <v>49</v>
      </c>
      <c r="D9" s="1"/>
    </row>
    <row r="10" spans="2:40" s="2" customFormat="1" ht="6.75" customHeight="1" x14ac:dyDescent="0.15">
      <c r="C10" s="1"/>
      <c r="D10" s="1"/>
    </row>
    <row r="11" spans="2:40" s="2" customFormat="1" ht="14.25" customHeight="1" x14ac:dyDescent="0.15">
      <c r="B11" s="575" t="s">
        <v>14</v>
      </c>
      <c r="C11" s="651" t="s">
        <v>15</v>
      </c>
      <c r="D11" s="652"/>
      <c r="E11" s="652"/>
      <c r="F11" s="652"/>
      <c r="G11" s="652"/>
      <c r="H11" s="652"/>
      <c r="I11" s="652"/>
      <c r="J11" s="652"/>
      <c r="K11" s="69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76"/>
      <c r="C12" s="654" t="s">
        <v>16</v>
      </c>
      <c r="D12" s="1098"/>
      <c r="E12" s="1098"/>
      <c r="F12" s="1098"/>
      <c r="G12" s="1098"/>
      <c r="H12" s="1098"/>
      <c r="I12" s="1098"/>
      <c r="J12" s="1098"/>
      <c r="K12" s="109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76"/>
      <c r="C13" s="651" t="s">
        <v>488</v>
      </c>
      <c r="D13" s="652"/>
      <c r="E13" s="652"/>
      <c r="F13" s="652"/>
      <c r="G13" s="652"/>
      <c r="H13" s="652"/>
      <c r="I13" s="652"/>
      <c r="J13" s="652"/>
      <c r="K13" s="653"/>
      <c r="L13" s="1099" t="s">
        <v>599</v>
      </c>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1"/>
    </row>
    <row r="14" spans="2:40" s="2" customFormat="1" x14ac:dyDescent="0.15">
      <c r="B14" s="576"/>
      <c r="C14" s="654"/>
      <c r="D14" s="1098"/>
      <c r="E14" s="1098"/>
      <c r="F14" s="1098"/>
      <c r="G14" s="1098"/>
      <c r="H14" s="1098"/>
      <c r="I14" s="1098"/>
      <c r="J14" s="1098"/>
      <c r="K14" s="656"/>
      <c r="L14" s="1102" t="s">
        <v>600</v>
      </c>
      <c r="M14" s="1103"/>
      <c r="N14" s="1103"/>
      <c r="O14" s="1103"/>
      <c r="P14" s="1103"/>
      <c r="Q14" s="1103"/>
      <c r="R14" s="1103"/>
      <c r="S14" s="1103"/>
      <c r="T14" s="1103"/>
      <c r="U14" s="1103"/>
      <c r="V14" s="1103"/>
      <c r="W14" s="1103"/>
      <c r="X14" s="1103"/>
      <c r="Y14" s="1103"/>
      <c r="Z14" s="1103"/>
      <c r="AA14" s="1103"/>
      <c r="AB14" s="1103"/>
      <c r="AC14" s="1103"/>
      <c r="AD14" s="1103"/>
      <c r="AE14" s="1103"/>
      <c r="AF14" s="1103"/>
      <c r="AG14" s="1103"/>
      <c r="AH14" s="1103"/>
      <c r="AI14" s="1103"/>
      <c r="AJ14" s="1103"/>
      <c r="AK14" s="1103"/>
      <c r="AL14" s="1104"/>
    </row>
    <row r="15" spans="2:40" s="2" customFormat="1" x14ac:dyDescent="0.15">
      <c r="B15" s="576"/>
      <c r="C15" s="657"/>
      <c r="D15" s="658"/>
      <c r="E15" s="658"/>
      <c r="F15" s="658"/>
      <c r="G15" s="658"/>
      <c r="H15" s="658"/>
      <c r="I15" s="658"/>
      <c r="J15" s="658"/>
      <c r="K15" s="659"/>
      <c r="L15" s="1105" t="s">
        <v>17</v>
      </c>
      <c r="M15" s="1106"/>
      <c r="N15" s="1106"/>
      <c r="O15" s="1106"/>
      <c r="P15" s="1106"/>
      <c r="Q15" s="1106"/>
      <c r="R15" s="1106"/>
      <c r="S15" s="1106"/>
      <c r="T15" s="1106"/>
      <c r="U15" s="1106"/>
      <c r="V15" s="1106"/>
      <c r="W15" s="1106"/>
      <c r="X15" s="1106"/>
      <c r="Y15" s="1106"/>
      <c r="Z15" s="1106"/>
      <c r="AA15" s="1106"/>
      <c r="AB15" s="1106"/>
      <c r="AC15" s="1106"/>
      <c r="AD15" s="1106"/>
      <c r="AE15" s="1106"/>
      <c r="AF15" s="1106"/>
      <c r="AG15" s="1106"/>
      <c r="AH15" s="1106"/>
      <c r="AI15" s="1106"/>
      <c r="AJ15" s="1106"/>
      <c r="AK15" s="1106"/>
      <c r="AL15" s="1107"/>
    </row>
    <row r="16" spans="2:40" s="2" customFormat="1" ht="14.25" customHeight="1" x14ac:dyDescent="0.15">
      <c r="B16" s="576"/>
      <c r="C16" s="601" t="s">
        <v>18</v>
      </c>
      <c r="D16" s="602"/>
      <c r="E16" s="602"/>
      <c r="F16" s="602"/>
      <c r="G16" s="602"/>
      <c r="H16" s="602"/>
      <c r="I16" s="602"/>
      <c r="J16" s="602"/>
      <c r="K16" s="603"/>
      <c r="L16" s="567" t="s">
        <v>19</v>
      </c>
      <c r="M16" s="568"/>
      <c r="N16" s="568"/>
      <c r="O16" s="568"/>
      <c r="P16" s="569"/>
      <c r="Q16" s="24"/>
      <c r="R16" s="25"/>
      <c r="S16" s="25"/>
      <c r="T16" s="25"/>
      <c r="U16" s="25"/>
      <c r="V16" s="25"/>
      <c r="W16" s="25"/>
      <c r="X16" s="25"/>
      <c r="Y16" s="26"/>
      <c r="Z16" s="666" t="s">
        <v>20</v>
      </c>
      <c r="AA16" s="660"/>
      <c r="AB16" s="660"/>
      <c r="AC16" s="660"/>
      <c r="AD16" s="661"/>
      <c r="AE16" s="28"/>
      <c r="AF16" s="32"/>
      <c r="AG16" s="22"/>
      <c r="AH16" s="22"/>
      <c r="AI16" s="22"/>
      <c r="AJ16" s="1100"/>
      <c r="AK16" s="1100"/>
      <c r="AL16" s="1101"/>
    </row>
    <row r="17" spans="2:40" ht="14.25" customHeight="1" x14ac:dyDescent="0.15">
      <c r="B17" s="576"/>
      <c r="C17" s="685" t="s">
        <v>50</v>
      </c>
      <c r="D17" s="686"/>
      <c r="E17" s="686"/>
      <c r="F17" s="686"/>
      <c r="G17" s="686"/>
      <c r="H17" s="686"/>
      <c r="I17" s="686"/>
      <c r="J17" s="686"/>
      <c r="K17" s="1110"/>
      <c r="L17" s="27"/>
      <c r="M17" s="27"/>
      <c r="N17" s="27"/>
      <c r="O17" s="27"/>
      <c r="P17" s="27"/>
      <c r="Q17" s="27"/>
      <c r="R17" s="27"/>
      <c r="S17" s="27"/>
      <c r="U17" s="567" t="s">
        <v>21</v>
      </c>
      <c r="V17" s="568"/>
      <c r="W17" s="568"/>
      <c r="X17" s="568"/>
      <c r="Y17" s="569"/>
      <c r="Z17" s="18"/>
      <c r="AA17" s="19"/>
      <c r="AB17" s="19"/>
      <c r="AC17" s="19"/>
      <c r="AD17" s="19"/>
      <c r="AE17" s="1111"/>
      <c r="AF17" s="1111"/>
      <c r="AG17" s="1111"/>
      <c r="AH17" s="1111"/>
      <c r="AI17" s="1111"/>
      <c r="AJ17" s="1111"/>
      <c r="AK17" s="1111"/>
      <c r="AL17" s="17"/>
      <c r="AN17" s="3"/>
    </row>
    <row r="18" spans="2:40" ht="14.25" customHeight="1" x14ac:dyDescent="0.15">
      <c r="B18" s="576"/>
      <c r="C18" s="570" t="s">
        <v>51</v>
      </c>
      <c r="D18" s="570"/>
      <c r="E18" s="570"/>
      <c r="F18" s="570"/>
      <c r="G18" s="570"/>
      <c r="H18" s="1108"/>
      <c r="I18" s="1108"/>
      <c r="J18" s="1108"/>
      <c r="K18" s="1109"/>
      <c r="L18" s="567" t="s">
        <v>22</v>
      </c>
      <c r="M18" s="568"/>
      <c r="N18" s="568"/>
      <c r="O18" s="568"/>
      <c r="P18" s="569"/>
      <c r="Q18" s="29"/>
      <c r="R18" s="30"/>
      <c r="S18" s="30"/>
      <c r="T18" s="30"/>
      <c r="U18" s="30"/>
      <c r="V18" s="30"/>
      <c r="W18" s="30"/>
      <c r="X18" s="30"/>
      <c r="Y18" s="31"/>
      <c r="Z18" s="579" t="s">
        <v>23</v>
      </c>
      <c r="AA18" s="579"/>
      <c r="AB18" s="579"/>
      <c r="AC18" s="579"/>
      <c r="AD18" s="580"/>
      <c r="AE18" s="15"/>
      <c r="AF18" s="16"/>
      <c r="AG18" s="16"/>
      <c r="AH18" s="16"/>
      <c r="AI18" s="16"/>
      <c r="AJ18" s="16"/>
      <c r="AK18" s="16"/>
      <c r="AL18" s="17"/>
      <c r="AN18" s="3"/>
    </row>
    <row r="19" spans="2:40" ht="13.5" customHeight="1" x14ac:dyDescent="0.15">
      <c r="B19" s="576"/>
      <c r="C19" s="1115" t="s">
        <v>24</v>
      </c>
      <c r="D19" s="1115"/>
      <c r="E19" s="1115"/>
      <c r="F19" s="1115"/>
      <c r="G19" s="1115"/>
      <c r="H19" s="1117"/>
      <c r="I19" s="1117"/>
      <c r="J19" s="1117"/>
      <c r="K19" s="1117"/>
      <c r="L19" s="1099" t="s">
        <v>599</v>
      </c>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1"/>
      <c r="AN19" s="3"/>
    </row>
    <row r="20" spans="2:40" ht="14.25" customHeight="1" x14ac:dyDescent="0.15">
      <c r="B20" s="576"/>
      <c r="C20" s="1115"/>
      <c r="D20" s="1115"/>
      <c r="E20" s="1115"/>
      <c r="F20" s="1115"/>
      <c r="G20" s="1115"/>
      <c r="H20" s="1117"/>
      <c r="I20" s="1117"/>
      <c r="J20" s="1117"/>
      <c r="K20" s="1117"/>
      <c r="L20" s="1102" t="s">
        <v>600</v>
      </c>
      <c r="M20" s="1103"/>
      <c r="N20" s="1103"/>
      <c r="O20" s="1103"/>
      <c r="P20" s="1103"/>
      <c r="Q20" s="1103"/>
      <c r="R20" s="1103"/>
      <c r="S20" s="1103"/>
      <c r="T20" s="1103"/>
      <c r="U20" s="1103"/>
      <c r="V20" s="1103"/>
      <c r="W20" s="1103"/>
      <c r="X20" s="1103"/>
      <c r="Y20" s="1103"/>
      <c r="Z20" s="1103"/>
      <c r="AA20" s="1103"/>
      <c r="AB20" s="1103"/>
      <c r="AC20" s="1103"/>
      <c r="AD20" s="1103"/>
      <c r="AE20" s="1103"/>
      <c r="AF20" s="1103"/>
      <c r="AG20" s="1103"/>
      <c r="AH20" s="1103"/>
      <c r="AI20" s="1103"/>
      <c r="AJ20" s="1103"/>
      <c r="AK20" s="1103"/>
      <c r="AL20" s="1104"/>
      <c r="AN20" s="3"/>
    </row>
    <row r="21" spans="2:40" x14ac:dyDescent="0.15">
      <c r="B21" s="577"/>
      <c r="C21" s="1118"/>
      <c r="D21" s="1118"/>
      <c r="E21" s="1118"/>
      <c r="F21" s="1118"/>
      <c r="G21" s="1118"/>
      <c r="H21" s="1119"/>
      <c r="I21" s="1119"/>
      <c r="J21" s="1119"/>
      <c r="K21" s="1119"/>
      <c r="L21" s="1112"/>
      <c r="M21" s="1113"/>
      <c r="N21" s="1113"/>
      <c r="O21" s="1113"/>
      <c r="P21" s="1113"/>
      <c r="Q21" s="1113"/>
      <c r="R21" s="1113"/>
      <c r="S21" s="1113"/>
      <c r="T21" s="1113"/>
      <c r="U21" s="1113"/>
      <c r="V21" s="1113"/>
      <c r="W21" s="1113"/>
      <c r="X21" s="1113"/>
      <c r="Y21" s="1113"/>
      <c r="Z21" s="1113"/>
      <c r="AA21" s="1113"/>
      <c r="AB21" s="1113"/>
      <c r="AC21" s="1113"/>
      <c r="AD21" s="1113"/>
      <c r="AE21" s="1113"/>
      <c r="AF21" s="1113"/>
      <c r="AG21" s="1113"/>
      <c r="AH21" s="1113"/>
      <c r="AI21" s="1113"/>
      <c r="AJ21" s="1113"/>
      <c r="AK21" s="1113"/>
      <c r="AL21" s="1114"/>
      <c r="AN21" s="3"/>
    </row>
    <row r="22" spans="2:40" ht="13.5" customHeight="1" x14ac:dyDescent="0.15">
      <c r="B22" s="677" t="s">
        <v>52</v>
      </c>
      <c r="C22" s="651" t="s">
        <v>53</v>
      </c>
      <c r="D22" s="652"/>
      <c r="E22" s="652"/>
      <c r="F22" s="652"/>
      <c r="G22" s="652"/>
      <c r="H22" s="652"/>
      <c r="I22" s="652"/>
      <c r="J22" s="652"/>
      <c r="K22" s="653"/>
      <c r="L22" s="1099" t="s">
        <v>599</v>
      </c>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1"/>
      <c r="AN22" s="3"/>
    </row>
    <row r="23" spans="2:40" ht="14.25" customHeight="1" x14ac:dyDescent="0.15">
      <c r="B23" s="634"/>
      <c r="C23" s="654"/>
      <c r="D23" s="1098"/>
      <c r="E23" s="1098"/>
      <c r="F23" s="1098"/>
      <c r="G23" s="1098"/>
      <c r="H23" s="1098"/>
      <c r="I23" s="1098"/>
      <c r="J23" s="1098"/>
      <c r="K23" s="656"/>
      <c r="L23" s="1102" t="s">
        <v>600</v>
      </c>
      <c r="M23" s="1103"/>
      <c r="N23" s="1103"/>
      <c r="O23" s="1103"/>
      <c r="P23" s="1103"/>
      <c r="Q23" s="1103"/>
      <c r="R23" s="1103"/>
      <c r="S23" s="1103"/>
      <c r="T23" s="1103"/>
      <c r="U23" s="1103"/>
      <c r="V23" s="1103"/>
      <c r="W23" s="1103"/>
      <c r="X23" s="1103"/>
      <c r="Y23" s="1103"/>
      <c r="Z23" s="1103"/>
      <c r="AA23" s="1103"/>
      <c r="AB23" s="1103"/>
      <c r="AC23" s="1103"/>
      <c r="AD23" s="1103"/>
      <c r="AE23" s="1103"/>
      <c r="AF23" s="1103"/>
      <c r="AG23" s="1103"/>
      <c r="AH23" s="1103"/>
      <c r="AI23" s="1103"/>
      <c r="AJ23" s="1103"/>
      <c r="AK23" s="1103"/>
      <c r="AL23" s="1104"/>
      <c r="AN23" s="3"/>
    </row>
    <row r="24" spans="2:40" x14ac:dyDescent="0.15">
      <c r="B24" s="634"/>
      <c r="C24" s="657"/>
      <c r="D24" s="658"/>
      <c r="E24" s="658"/>
      <c r="F24" s="658"/>
      <c r="G24" s="658"/>
      <c r="H24" s="658"/>
      <c r="I24" s="658"/>
      <c r="J24" s="658"/>
      <c r="K24" s="659"/>
      <c r="L24" s="1112"/>
      <c r="M24" s="1113"/>
      <c r="N24" s="1113"/>
      <c r="O24" s="1113"/>
      <c r="P24" s="1113"/>
      <c r="Q24" s="1113"/>
      <c r="R24" s="1113"/>
      <c r="S24" s="1113"/>
      <c r="T24" s="1113"/>
      <c r="U24" s="1113"/>
      <c r="V24" s="1113"/>
      <c r="W24" s="1113"/>
      <c r="X24" s="1113"/>
      <c r="Y24" s="1113"/>
      <c r="Z24" s="1113"/>
      <c r="AA24" s="1113"/>
      <c r="AB24" s="1113"/>
      <c r="AC24" s="1113"/>
      <c r="AD24" s="1113"/>
      <c r="AE24" s="1113"/>
      <c r="AF24" s="1113"/>
      <c r="AG24" s="1113"/>
      <c r="AH24" s="1113"/>
      <c r="AI24" s="1113"/>
      <c r="AJ24" s="1113"/>
      <c r="AK24" s="1113"/>
      <c r="AL24" s="1114"/>
      <c r="AN24" s="3"/>
    </row>
    <row r="25" spans="2:40" ht="14.25" customHeight="1" x14ac:dyDescent="0.15">
      <c r="B25" s="634"/>
      <c r="C25" s="1115" t="s">
        <v>18</v>
      </c>
      <c r="D25" s="1115"/>
      <c r="E25" s="1115"/>
      <c r="F25" s="1115"/>
      <c r="G25" s="1115"/>
      <c r="H25" s="1115"/>
      <c r="I25" s="1115"/>
      <c r="J25" s="1115"/>
      <c r="K25" s="1115"/>
      <c r="L25" s="567" t="s">
        <v>19</v>
      </c>
      <c r="M25" s="568"/>
      <c r="N25" s="568"/>
      <c r="O25" s="568"/>
      <c r="P25" s="569"/>
      <c r="Q25" s="24"/>
      <c r="R25" s="25"/>
      <c r="S25" s="25"/>
      <c r="T25" s="25"/>
      <c r="U25" s="25"/>
      <c r="V25" s="25"/>
      <c r="W25" s="25"/>
      <c r="X25" s="25"/>
      <c r="Y25" s="26"/>
      <c r="Z25" s="666" t="s">
        <v>20</v>
      </c>
      <c r="AA25" s="660"/>
      <c r="AB25" s="660"/>
      <c r="AC25" s="660"/>
      <c r="AD25" s="661"/>
      <c r="AE25" s="28"/>
      <c r="AF25" s="32"/>
      <c r="AG25" s="22"/>
      <c r="AH25" s="22"/>
      <c r="AI25" s="22"/>
      <c r="AJ25" s="1100"/>
      <c r="AK25" s="1100"/>
      <c r="AL25" s="1101"/>
      <c r="AN25" s="3"/>
    </row>
    <row r="26" spans="2:40" ht="13.5" customHeight="1" x14ac:dyDescent="0.15">
      <c r="B26" s="634"/>
      <c r="C26" s="1116" t="s">
        <v>54</v>
      </c>
      <c r="D26" s="1116"/>
      <c r="E26" s="1116"/>
      <c r="F26" s="1116"/>
      <c r="G26" s="1116"/>
      <c r="H26" s="1116"/>
      <c r="I26" s="1116"/>
      <c r="J26" s="1116"/>
      <c r="K26" s="1116"/>
      <c r="L26" s="1099" t="s">
        <v>599</v>
      </c>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1"/>
      <c r="AN26" s="3"/>
    </row>
    <row r="27" spans="2:40" ht="14.25" customHeight="1" x14ac:dyDescent="0.15">
      <c r="B27" s="634"/>
      <c r="C27" s="1116"/>
      <c r="D27" s="1116"/>
      <c r="E27" s="1116"/>
      <c r="F27" s="1116"/>
      <c r="G27" s="1116"/>
      <c r="H27" s="1116"/>
      <c r="I27" s="1116"/>
      <c r="J27" s="1116"/>
      <c r="K27" s="1116"/>
      <c r="L27" s="1102" t="s">
        <v>600</v>
      </c>
      <c r="M27" s="1103"/>
      <c r="N27" s="1103"/>
      <c r="O27" s="1103"/>
      <c r="P27" s="1103"/>
      <c r="Q27" s="1103"/>
      <c r="R27" s="1103"/>
      <c r="S27" s="1103"/>
      <c r="T27" s="1103"/>
      <c r="U27" s="1103"/>
      <c r="V27" s="1103"/>
      <c r="W27" s="1103"/>
      <c r="X27" s="1103"/>
      <c r="Y27" s="1103"/>
      <c r="Z27" s="1103"/>
      <c r="AA27" s="1103"/>
      <c r="AB27" s="1103"/>
      <c r="AC27" s="1103"/>
      <c r="AD27" s="1103"/>
      <c r="AE27" s="1103"/>
      <c r="AF27" s="1103"/>
      <c r="AG27" s="1103"/>
      <c r="AH27" s="1103"/>
      <c r="AI27" s="1103"/>
      <c r="AJ27" s="1103"/>
      <c r="AK27" s="1103"/>
      <c r="AL27" s="1104"/>
      <c r="AN27" s="3"/>
    </row>
    <row r="28" spans="2:40" x14ac:dyDescent="0.15">
      <c r="B28" s="634"/>
      <c r="C28" s="1116"/>
      <c r="D28" s="1116"/>
      <c r="E28" s="1116"/>
      <c r="F28" s="1116"/>
      <c r="G28" s="1116"/>
      <c r="H28" s="1116"/>
      <c r="I28" s="1116"/>
      <c r="J28" s="1116"/>
      <c r="K28" s="1116"/>
      <c r="L28" s="1112"/>
      <c r="M28" s="1113"/>
      <c r="N28" s="1113"/>
      <c r="O28" s="1113"/>
      <c r="P28" s="1113"/>
      <c r="Q28" s="1113"/>
      <c r="R28" s="1113"/>
      <c r="S28" s="1113"/>
      <c r="T28" s="1113"/>
      <c r="U28" s="1113"/>
      <c r="V28" s="1113"/>
      <c r="W28" s="1113"/>
      <c r="X28" s="1113"/>
      <c r="Y28" s="1113"/>
      <c r="Z28" s="1113"/>
      <c r="AA28" s="1113"/>
      <c r="AB28" s="1113"/>
      <c r="AC28" s="1113"/>
      <c r="AD28" s="1113"/>
      <c r="AE28" s="1113"/>
      <c r="AF28" s="1113"/>
      <c r="AG28" s="1113"/>
      <c r="AH28" s="1113"/>
      <c r="AI28" s="1113"/>
      <c r="AJ28" s="1113"/>
      <c r="AK28" s="1113"/>
      <c r="AL28" s="1114"/>
      <c r="AN28" s="3"/>
    </row>
    <row r="29" spans="2:40" ht="14.25" customHeight="1" x14ac:dyDescent="0.15">
      <c r="B29" s="634"/>
      <c r="C29" s="1115" t="s">
        <v>18</v>
      </c>
      <c r="D29" s="1115"/>
      <c r="E29" s="1115"/>
      <c r="F29" s="1115"/>
      <c r="G29" s="1115"/>
      <c r="H29" s="1115"/>
      <c r="I29" s="1115"/>
      <c r="J29" s="1115"/>
      <c r="K29" s="1115"/>
      <c r="L29" s="567" t="s">
        <v>19</v>
      </c>
      <c r="M29" s="568"/>
      <c r="N29" s="568"/>
      <c r="O29" s="568"/>
      <c r="P29" s="569"/>
      <c r="Q29" s="28"/>
      <c r="R29" s="32"/>
      <c r="S29" s="32"/>
      <c r="T29" s="32"/>
      <c r="U29" s="32"/>
      <c r="V29" s="32"/>
      <c r="W29" s="32"/>
      <c r="X29" s="32"/>
      <c r="Y29" s="33"/>
      <c r="Z29" s="666" t="s">
        <v>20</v>
      </c>
      <c r="AA29" s="660"/>
      <c r="AB29" s="660"/>
      <c r="AC29" s="660"/>
      <c r="AD29" s="661"/>
      <c r="AE29" s="28"/>
      <c r="AF29" s="32"/>
      <c r="AG29" s="22"/>
      <c r="AH29" s="22"/>
      <c r="AI29" s="22"/>
      <c r="AJ29" s="1100"/>
      <c r="AK29" s="1100"/>
      <c r="AL29" s="1101"/>
      <c r="AN29" s="3"/>
    </row>
    <row r="30" spans="2:40" ht="14.25" customHeight="1" x14ac:dyDescent="0.15">
      <c r="B30" s="634"/>
      <c r="C30" s="1115" t="s">
        <v>25</v>
      </c>
      <c r="D30" s="1115"/>
      <c r="E30" s="1115"/>
      <c r="F30" s="1115"/>
      <c r="G30" s="1115"/>
      <c r="H30" s="1115"/>
      <c r="I30" s="1115"/>
      <c r="J30" s="1115"/>
      <c r="K30" s="1115"/>
      <c r="L30" s="1120"/>
      <c r="M30" s="1120"/>
      <c r="N30" s="1120"/>
      <c r="O30" s="1120"/>
      <c r="P30" s="1120"/>
      <c r="Q30" s="1120"/>
      <c r="R30" s="1120"/>
      <c r="S30" s="1120"/>
      <c r="T30" s="1120"/>
      <c r="U30" s="1120"/>
      <c r="V30" s="1120"/>
      <c r="W30" s="1120"/>
      <c r="X30" s="1120"/>
      <c r="Y30" s="1120"/>
      <c r="Z30" s="1120"/>
      <c r="AA30" s="1120"/>
      <c r="AB30" s="1120"/>
      <c r="AC30" s="1120"/>
      <c r="AD30" s="1120"/>
      <c r="AE30" s="1120"/>
      <c r="AF30" s="1120"/>
      <c r="AG30" s="1120"/>
      <c r="AH30" s="1120"/>
      <c r="AI30" s="1120"/>
      <c r="AJ30" s="1120"/>
      <c r="AK30" s="1120"/>
      <c r="AL30" s="1120"/>
      <c r="AN30" s="3"/>
    </row>
    <row r="31" spans="2:40" ht="13.5" customHeight="1" x14ac:dyDescent="0.15">
      <c r="B31" s="634"/>
      <c r="C31" s="1115" t="s">
        <v>26</v>
      </c>
      <c r="D31" s="1115"/>
      <c r="E31" s="1115"/>
      <c r="F31" s="1115"/>
      <c r="G31" s="1115"/>
      <c r="H31" s="1115"/>
      <c r="I31" s="1115"/>
      <c r="J31" s="1115"/>
      <c r="K31" s="1115"/>
      <c r="L31" s="1099" t="s">
        <v>599</v>
      </c>
      <c r="M31" s="1100"/>
      <c r="N31" s="1100"/>
      <c r="O31" s="1100"/>
      <c r="P31" s="1100"/>
      <c r="Q31" s="1100"/>
      <c r="R31" s="1100"/>
      <c r="S31" s="1100"/>
      <c r="T31" s="1100"/>
      <c r="U31" s="1100"/>
      <c r="V31" s="1100"/>
      <c r="W31" s="1100"/>
      <c r="X31" s="1100"/>
      <c r="Y31" s="1100"/>
      <c r="Z31" s="1100"/>
      <c r="AA31" s="1100"/>
      <c r="AB31" s="1100"/>
      <c r="AC31" s="1100"/>
      <c r="AD31" s="1100"/>
      <c r="AE31" s="1100"/>
      <c r="AF31" s="1100"/>
      <c r="AG31" s="1100"/>
      <c r="AH31" s="1100"/>
      <c r="AI31" s="1100"/>
      <c r="AJ31" s="1100"/>
      <c r="AK31" s="1100"/>
      <c r="AL31" s="1101"/>
      <c r="AN31" s="3"/>
    </row>
    <row r="32" spans="2:40" ht="14.25" customHeight="1" x14ac:dyDescent="0.15">
      <c r="B32" s="634"/>
      <c r="C32" s="1115"/>
      <c r="D32" s="1115"/>
      <c r="E32" s="1115"/>
      <c r="F32" s="1115"/>
      <c r="G32" s="1115"/>
      <c r="H32" s="1115"/>
      <c r="I32" s="1115"/>
      <c r="J32" s="1115"/>
      <c r="K32" s="1115"/>
      <c r="L32" s="1102" t="s">
        <v>600</v>
      </c>
      <c r="M32" s="1103"/>
      <c r="N32" s="1103"/>
      <c r="O32" s="1103"/>
      <c r="P32" s="1103"/>
      <c r="Q32" s="1103"/>
      <c r="R32" s="1103"/>
      <c r="S32" s="1103"/>
      <c r="T32" s="1103"/>
      <c r="U32" s="1103"/>
      <c r="V32" s="1103"/>
      <c r="W32" s="1103"/>
      <c r="X32" s="1103"/>
      <c r="Y32" s="1103"/>
      <c r="Z32" s="1103"/>
      <c r="AA32" s="1103"/>
      <c r="AB32" s="1103"/>
      <c r="AC32" s="1103"/>
      <c r="AD32" s="1103"/>
      <c r="AE32" s="1103"/>
      <c r="AF32" s="1103"/>
      <c r="AG32" s="1103"/>
      <c r="AH32" s="1103"/>
      <c r="AI32" s="1103"/>
      <c r="AJ32" s="1103"/>
      <c r="AK32" s="1103"/>
      <c r="AL32" s="1104"/>
      <c r="AN32" s="3"/>
    </row>
    <row r="33" spans="2:40" x14ac:dyDescent="0.15">
      <c r="B33" s="678"/>
      <c r="C33" s="1115"/>
      <c r="D33" s="1115"/>
      <c r="E33" s="1115"/>
      <c r="F33" s="1115"/>
      <c r="G33" s="1115"/>
      <c r="H33" s="1115"/>
      <c r="I33" s="1115"/>
      <c r="J33" s="1115"/>
      <c r="K33" s="1115"/>
      <c r="L33" s="1112"/>
      <c r="M33" s="1113"/>
      <c r="N33" s="1106"/>
      <c r="O33" s="1106"/>
      <c r="P33" s="1106"/>
      <c r="Q33" s="1106"/>
      <c r="R33" s="1106"/>
      <c r="S33" s="1106"/>
      <c r="T33" s="1106"/>
      <c r="U33" s="1106"/>
      <c r="V33" s="1106"/>
      <c r="W33" s="1106"/>
      <c r="X33" s="1106"/>
      <c r="Y33" s="1106"/>
      <c r="Z33" s="1106"/>
      <c r="AA33" s="1106"/>
      <c r="AB33" s="1106"/>
      <c r="AC33" s="1113"/>
      <c r="AD33" s="1113"/>
      <c r="AE33" s="1113"/>
      <c r="AF33" s="1113"/>
      <c r="AG33" s="1113"/>
      <c r="AH33" s="1106"/>
      <c r="AI33" s="1106"/>
      <c r="AJ33" s="1106"/>
      <c r="AK33" s="1106"/>
      <c r="AL33" s="1107"/>
      <c r="AN33" s="3"/>
    </row>
    <row r="34" spans="2:40" ht="13.5" customHeight="1" x14ac:dyDescent="0.15">
      <c r="B34" s="677" t="s">
        <v>55</v>
      </c>
      <c r="C34" s="581" t="s">
        <v>27</v>
      </c>
      <c r="D34" s="582"/>
      <c r="E34" s="582"/>
      <c r="F34" s="582"/>
      <c r="G34" s="582"/>
      <c r="H34" s="582"/>
      <c r="I34" s="582"/>
      <c r="J34" s="582"/>
      <c r="K34" s="582"/>
      <c r="L34" s="582"/>
      <c r="M34" s="1129" t="s">
        <v>28</v>
      </c>
      <c r="N34" s="1130"/>
      <c r="O34" s="53" t="s">
        <v>56</v>
      </c>
      <c r="P34" s="49"/>
      <c r="Q34" s="50"/>
      <c r="R34" s="1131" t="s">
        <v>29</v>
      </c>
      <c r="S34" s="1132"/>
      <c r="T34" s="1132"/>
      <c r="U34" s="1132"/>
      <c r="V34" s="1132"/>
      <c r="W34" s="1132"/>
      <c r="X34" s="1133"/>
      <c r="Y34" s="645" t="s">
        <v>30</v>
      </c>
      <c r="Z34" s="646"/>
      <c r="AA34" s="646"/>
      <c r="AB34" s="647"/>
      <c r="AC34" s="648" t="s">
        <v>31</v>
      </c>
      <c r="AD34" s="649"/>
      <c r="AE34" s="649"/>
      <c r="AF34" s="649"/>
      <c r="AG34" s="650"/>
      <c r="AH34" s="627" t="s">
        <v>57</v>
      </c>
      <c r="AI34" s="628"/>
      <c r="AJ34" s="628"/>
      <c r="AK34" s="628"/>
      <c r="AL34" s="629"/>
      <c r="AN34" s="3"/>
    </row>
    <row r="35" spans="2:40" ht="14.25" customHeight="1" x14ac:dyDescent="0.15">
      <c r="B35" s="634"/>
      <c r="C35" s="583"/>
      <c r="D35" s="584"/>
      <c r="E35" s="584"/>
      <c r="F35" s="584"/>
      <c r="G35" s="584"/>
      <c r="H35" s="584"/>
      <c r="I35" s="584"/>
      <c r="J35" s="584"/>
      <c r="K35" s="584"/>
      <c r="L35" s="584"/>
      <c r="M35" s="637"/>
      <c r="N35" s="638"/>
      <c r="O35" s="54" t="s">
        <v>58</v>
      </c>
      <c r="P35" s="51"/>
      <c r="Q35" s="52"/>
      <c r="R35" s="642"/>
      <c r="S35" s="643"/>
      <c r="T35" s="643"/>
      <c r="U35" s="643"/>
      <c r="V35" s="643"/>
      <c r="W35" s="643"/>
      <c r="X35" s="644"/>
      <c r="Y35" s="55" t="s">
        <v>32</v>
      </c>
      <c r="Z35" s="14"/>
      <c r="AA35" s="14"/>
      <c r="AB35" s="14"/>
      <c r="AC35" s="1121" t="s">
        <v>33</v>
      </c>
      <c r="AD35" s="1122"/>
      <c r="AE35" s="1122"/>
      <c r="AF35" s="1122"/>
      <c r="AG35" s="1123"/>
      <c r="AH35" s="630" t="s">
        <v>59</v>
      </c>
      <c r="AI35" s="631"/>
      <c r="AJ35" s="631"/>
      <c r="AK35" s="631"/>
      <c r="AL35" s="632"/>
      <c r="AN35" s="3"/>
    </row>
    <row r="36" spans="2:40" ht="14.25" customHeight="1" x14ac:dyDescent="0.15">
      <c r="B36" s="634"/>
      <c r="C36" s="576"/>
      <c r="D36" s="68"/>
      <c r="E36" s="625" t="s">
        <v>1</v>
      </c>
      <c r="F36" s="625"/>
      <c r="G36" s="625"/>
      <c r="H36" s="625"/>
      <c r="I36" s="625"/>
      <c r="J36" s="625"/>
      <c r="K36" s="625"/>
      <c r="L36" s="1124"/>
      <c r="M36" s="37"/>
      <c r="N36" s="36"/>
      <c r="O36" s="18"/>
      <c r="P36" s="19"/>
      <c r="Q36" s="36"/>
      <c r="R36" s="11" t="s">
        <v>601</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634"/>
      <c r="C37" s="576"/>
      <c r="D37" s="68"/>
      <c r="E37" s="625" t="s">
        <v>34</v>
      </c>
      <c r="F37" s="626"/>
      <c r="G37" s="626"/>
      <c r="H37" s="626"/>
      <c r="I37" s="626"/>
      <c r="J37" s="626"/>
      <c r="K37" s="626"/>
      <c r="L37" s="1125"/>
      <c r="M37" s="37"/>
      <c r="N37" s="36"/>
      <c r="O37" s="18"/>
      <c r="P37" s="19"/>
      <c r="Q37" s="36"/>
      <c r="R37" s="11" t="s">
        <v>601</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634"/>
      <c r="C38" s="576"/>
      <c r="D38" s="68"/>
      <c r="E38" s="625" t="s">
        <v>2</v>
      </c>
      <c r="F38" s="626"/>
      <c r="G38" s="626"/>
      <c r="H38" s="626"/>
      <c r="I38" s="626"/>
      <c r="J38" s="626"/>
      <c r="K38" s="626"/>
      <c r="L38" s="1125"/>
      <c r="M38" s="37"/>
      <c r="N38" s="36"/>
      <c r="O38" s="18"/>
      <c r="P38" s="19"/>
      <c r="Q38" s="36"/>
      <c r="R38" s="11" t="s">
        <v>601</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634"/>
      <c r="C39" s="576"/>
      <c r="D39" s="68"/>
      <c r="E39" s="625" t="s">
        <v>35</v>
      </c>
      <c r="F39" s="626"/>
      <c r="G39" s="626"/>
      <c r="H39" s="626"/>
      <c r="I39" s="626"/>
      <c r="J39" s="626"/>
      <c r="K39" s="626"/>
      <c r="L39" s="1125"/>
      <c r="M39" s="37"/>
      <c r="N39" s="36"/>
      <c r="O39" s="18"/>
      <c r="P39" s="19"/>
      <c r="Q39" s="36"/>
      <c r="R39" s="11" t="s">
        <v>601</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634"/>
      <c r="C40" s="576"/>
      <c r="D40" s="68"/>
      <c r="E40" s="625" t="s">
        <v>3</v>
      </c>
      <c r="F40" s="626"/>
      <c r="G40" s="626"/>
      <c r="H40" s="626"/>
      <c r="I40" s="626"/>
      <c r="J40" s="626"/>
      <c r="K40" s="626"/>
      <c r="L40" s="1125"/>
      <c r="M40" s="37"/>
      <c r="N40" s="36"/>
      <c r="O40" s="18"/>
      <c r="P40" s="19"/>
      <c r="Q40" s="36"/>
      <c r="R40" s="11" t="s">
        <v>601</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634"/>
      <c r="C41" s="576"/>
      <c r="D41" s="69"/>
      <c r="E41" s="1126" t="s">
        <v>61</v>
      </c>
      <c r="F41" s="1127"/>
      <c r="G41" s="1127"/>
      <c r="H41" s="1127"/>
      <c r="I41" s="1127"/>
      <c r="J41" s="1127"/>
      <c r="K41" s="1127"/>
      <c r="L41" s="1128"/>
      <c r="M41" s="70"/>
      <c r="N41" s="35"/>
      <c r="O41" s="79"/>
      <c r="P41" s="34"/>
      <c r="Q41" s="35"/>
      <c r="R41" s="4" t="s">
        <v>601</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634"/>
      <c r="C42" s="576"/>
      <c r="D42" s="71"/>
      <c r="E42" s="1134" t="s">
        <v>602</v>
      </c>
      <c r="F42" s="1134"/>
      <c r="G42" s="1134"/>
      <c r="H42" s="1134"/>
      <c r="I42" s="1134"/>
      <c r="J42" s="1134"/>
      <c r="K42" s="1134"/>
      <c r="L42" s="1135"/>
      <c r="M42" s="72"/>
      <c r="N42" s="74"/>
      <c r="O42" s="81"/>
      <c r="P42" s="73"/>
      <c r="Q42" s="74"/>
      <c r="R42" s="82" t="s">
        <v>601</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634"/>
      <c r="C43" s="576"/>
      <c r="D43" s="68"/>
      <c r="E43" s="625" t="s">
        <v>4</v>
      </c>
      <c r="F43" s="626"/>
      <c r="G43" s="626"/>
      <c r="H43" s="626"/>
      <c r="I43" s="626"/>
      <c r="J43" s="626"/>
      <c r="K43" s="626"/>
      <c r="L43" s="1125"/>
      <c r="M43" s="37"/>
      <c r="N43" s="36"/>
      <c r="O43" s="18"/>
      <c r="P43" s="19"/>
      <c r="Q43" s="36"/>
      <c r="R43" s="11" t="s">
        <v>601</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634"/>
      <c r="C44" s="576"/>
      <c r="D44" s="68"/>
      <c r="E44" s="625" t="s">
        <v>603</v>
      </c>
      <c r="F44" s="626"/>
      <c r="G44" s="626"/>
      <c r="H44" s="626"/>
      <c r="I44" s="626"/>
      <c r="J44" s="626"/>
      <c r="K44" s="626"/>
      <c r="L44" s="1125"/>
      <c r="M44" s="37"/>
      <c r="N44" s="36"/>
      <c r="O44" s="18"/>
      <c r="P44" s="19"/>
      <c r="Q44" s="36"/>
      <c r="R44" s="11" t="s">
        <v>601</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634"/>
      <c r="C45" s="576"/>
      <c r="D45" s="68"/>
      <c r="E45" s="625" t="s">
        <v>5</v>
      </c>
      <c r="F45" s="626"/>
      <c r="G45" s="626"/>
      <c r="H45" s="626"/>
      <c r="I45" s="626"/>
      <c r="J45" s="626"/>
      <c r="K45" s="626"/>
      <c r="L45" s="1125"/>
      <c r="M45" s="37"/>
      <c r="N45" s="36"/>
      <c r="O45" s="18"/>
      <c r="P45" s="19"/>
      <c r="Q45" s="36"/>
      <c r="R45" s="11" t="s">
        <v>601</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634"/>
      <c r="C46" s="576"/>
      <c r="D46" s="68"/>
      <c r="E46" s="625" t="s">
        <v>36</v>
      </c>
      <c r="F46" s="626"/>
      <c r="G46" s="626"/>
      <c r="H46" s="626"/>
      <c r="I46" s="626"/>
      <c r="J46" s="626"/>
      <c r="K46" s="626"/>
      <c r="L46" s="1125"/>
      <c r="M46" s="37"/>
      <c r="N46" s="36"/>
      <c r="O46" s="18"/>
      <c r="P46" s="19"/>
      <c r="Q46" s="36"/>
      <c r="R46" s="11" t="s">
        <v>601</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678"/>
      <c r="C47" s="576"/>
      <c r="D47" s="68"/>
      <c r="E47" s="625" t="s">
        <v>6</v>
      </c>
      <c r="F47" s="626"/>
      <c r="G47" s="626"/>
      <c r="H47" s="626"/>
      <c r="I47" s="626"/>
      <c r="J47" s="626"/>
      <c r="K47" s="626"/>
      <c r="L47" s="1125"/>
      <c r="M47" s="37"/>
      <c r="N47" s="36"/>
      <c r="O47" s="18"/>
      <c r="P47" s="19"/>
      <c r="Q47" s="36"/>
      <c r="R47" s="11" t="s">
        <v>601</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596" t="s">
        <v>62</v>
      </c>
      <c r="C48" s="596"/>
      <c r="D48" s="596"/>
      <c r="E48" s="596"/>
      <c r="F48" s="596"/>
      <c r="G48" s="596"/>
      <c r="H48" s="596"/>
      <c r="I48" s="596"/>
      <c r="J48" s="596"/>
      <c r="K48" s="59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96" t="s">
        <v>63</v>
      </c>
      <c r="C49" s="596"/>
      <c r="D49" s="596"/>
      <c r="E49" s="596"/>
      <c r="F49" s="596"/>
      <c r="G49" s="596"/>
      <c r="H49" s="596"/>
      <c r="I49" s="596"/>
      <c r="J49" s="596"/>
      <c r="K49" s="59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70" t="s">
        <v>37</v>
      </c>
      <c r="C50" s="570"/>
      <c r="D50" s="570"/>
      <c r="E50" s="570"/>
      <c r="F50" s="570"/>
      <c r="G50" s="570"/>
      <c r="H50" s="570"/>
      <c r="I50" s="570"/>
      <c r="J50" s="570"/>
      <c r="K50" s="570"/>
      <c r="L50" s="61"/>
      <c r="M50" s="62"/>
      <c r="N50" s="62"/>
      <c r="O50" s="62"/>
      <c r="P50" s="62"/>
      <c r="Q50" s="62"/>
      <c r="R50" s="63"/>
      <c r="S50" s="63"/>
      <c r="T50" s="63"/>
      <c r="U50" s="64"/>
      <c r="V50" s="9" t="s">
        <v>64</v>
      </c>
      <c r="W50" s="10"/>
      <c r="X50" s="10"/>
      <c r="Y50" s="10"/>
      <c r="Z50" s="30"/>
      <c r="AA50" s="30"/>
      <c r="AB50" s="30"/>
      <c r="AC50" s="16"/>
      <c r="AD50" s="16"/>
      <c r="AE50" s="16"/>
      <c r="AF50" s="16"/>
      <c r="AG50" s="16"/>
      <c r="AH50" s="47"/>
      <c r="AI50" s="16"/>
      <c r="AJ50" s="16"/>
      <c r="AK50" s="16"/>
      <c r="AL50" s="17"/>
      <c r="AN50" s="3"/>
    </row>
    <row r="51" spans="2:40" ht="14.25" customHeight="1" x14ac:dyDescent="0.15">
      <c r="B51" s="1136" t="s">
        <v>65</v>
      </c>
      <c r="C51" s="1136"/>
      <c r="D51" s="1136"/>
      <c r="E51" s="1136"/>
      <c r="F51" s="1136"/>
      <c r="G51" s="1136"/>
      <c r="H51" s="1136"/>
      <c r="I51" s="1136"/>
      <c r="J51" s="1136"/>
      <c r="K51" s="113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72" t="s">
        <v>38</v>
      </c>
      <c r="C52" s="573"/>
      <c r="D52" s="573"/>
      <c r="E52" s="573"/>
      <c r="F52" s="573"/>
      <c r="G52" s="573"/>
      <c r="H52" s="573"/>
      <c r="I52" s="573"/>
      <c r="J52" s="573"/>
      <c r="K52" s="573"/>
      <c r="L52" s="573"/>
      <c r="M52" s="573"/>
      <c r="N52" s="57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75" t="s">
        <v>39</v>
      </c>
      <c r="C53" s="578" t="s">
        <v>40</v>
      </c>
      <c r="D53" s="579"/>
      <c r="E53" s="579"/>
      <c r="F53" s="579"/>
      <c r="G53" s="579"/>
      <c r="H53" s="579"/>
      <c r="I53" s="579"/>
      <c r="J53" s="579"/>
      <c r="K53" s="579"/>
      <c r="L53" s="579"/>
      <c r="M53" s="579"/>
      <c r="N53" s="579"/>
      <c r="O53" s="579"/>
      <c r="P53" s="579"/>
      <c r="Q53" s="579"/>
      <c r="R53" s="579"/>
      <c r="S53" s="579"/>
      <c r="T53" s="580"/>
      <c r="U53" s="578" t="s">
        <v>41</v>
      </c>
      <c r="V53" s="1137"/>
      <c r="W53" s="1137"/>
      <c r="X53" s="1137"/>
      <c r="Y53" s="1137"/>
      <c r="Z53" s="1137"/>
      <c r="AA53" s="1137"/>
      <c r="AB53" s="1137"/>
      <c r="AC53" s="1137"/>
      <c r="AD53" s="1137"/>
      <c r="AE53" s="1137"/>
      <c r="AF53" s="1137"/>
      <c r="AG53" s="1137"/>
      <c r="AH53" s="1137"/>
      <c r="AI53" s="1137"/>
      <c r="AJ53" s="1137"/>
      <c r="AK53" s="1137"/>
      <c r="AL53" s="1138"/>
      <c r="AN53" s="3"/>
    </row>
    <row r="54" spans="2:40" x14ac:dyDescent="0.15">
      <c r="B54" s="576"/>
      <c r="C54" s="1139"/>
      <c r="D54" s="1140"/>
      <c r="E54" s="1140"/>
      <c r="F54" s="1140"/>
      <c r="G54" s="1140"/>
      <c r="H54" s="1140"/>
      <c r="I54" s="1140"/>
      <c r="J54" s="1140"/>
      <c r="K54" s="1140"/>
      <c r="L54" s="1140"/>
      <c r="M54" s="1140"/>
      <c r="N54" s="1140"/>
      <c r="O54" s="1140"/>
      <c r="P54" s="1140"/>
      <c r="Q54" s="1140"/>
      <c r="R54" s="1140"/>
      <c r="S54" s="1140"/>
      <c r="T54" s="1130"/>
      <c r="U54" s="1139"/>
      <c r="V54" s="1140"/>
      <c r="W54" s="1140"/>
      <c r="X54" s="1140"/>
      <c r="Y54" s="1140"/>
      <c r="Z54" s="1140"/>
      <c r="AA54" s="1140"/>
      <c r="AB54" s="1140"/>
      <c r="AC54" s="1140"/>
      <c r="AD54" s="1140"/>
      <c r="AE54" s="1140"/>
      <c r="AF54" s="1140"/>
      <c r="AG54" s="1140"/>
      <c r="AH54" s="1140"/>
      <c r="AI54" s="1140"/>
      <c r="AJ54" s="1140"/>
      <c r="AK54" s="1140"/>
      <c r="AL54" s="1130"/>
      <c r="AN54" s="3"/>
    </row>
    <row r="55" spans="2:40" x14ac:dyDescent="0.15">
      <c r="B55" s="576"/>
      <c r="C55" s="1141"/>
      <c r="D55" s="1142"/>
      <c r="E55" s="1142"/>
      <c r="F55" s="1142"/>
      <c r="G55" s="1142"/>
      <c r="H55" s="1142"/>
      <c r="I55" s="1142"/>
      <c r="J55" s="1142"/>
      <c r="K55" s="1142"/>
      <c r="L55" s="1142"/>
      <c r="M55" s="1142"/>
      <c r="N55" s="1142"/>
      <c r="O55" s="1142"/>
      <c r="P55" s="1142"/>
      <c r="Q55" s="1142"/>
      <c r="R55" s="1142"/>
      <c r="S55" s="1142"/>
      <c r="T55" s="638"/>
      <c r="U55" s="1141"/>
      <c r="V55" s="1142"/>
      <c r="W55" s="1142"/>
      <c r="X55" s="1142"/>
      <c r="Y55" s="1142"/>
      <c r="Z55" s="1142"/>
      <c r="AA55" s="1142"/>
      <c r="AB55" s="1142"/>
      <c r="AC55" s="1142"/>
      <c r="AD55" s="1142"/>
      <c r="AE55" s="1142"/>
      <c r="AF55" s="1142"/>
      <c r="AG55" s="1142"/>
      <c r="AH55" s="1142"/>
      <c r="AI55" s="1142"/>
      <c r="AJ55" s="1142"/>
      <c r="AK55" s="1142"/>
      <c r="AL55" s="638"/>
      <c r="AN55" s="3"/>
    </row>
    <row r="56" spans="2:40" x14ac:dyDescent="0.15">
      <c r="B56" s="576"/>
      <c r="C56" s="1141"/>
      <c r="D56" s="1142"/>
      <c r="E56" s="1142"/>
      <c r="F56" s="1142"/>
      <c r="G56" s="1142"/>
      <c r="H56" s="1142"/>
      <c r="I56" s="1142"/>
      <c r="J56" s="1142"/>
      <c r="K56" s="1142"/>
      <c r="L56" s="1142"/>
      <c r="M56" s="1142"/>
      <c r="N56" s="1142"/>
      <c r="O56" s="1142"/>
      <c r="P56" s="1142"/>
      <c r="Q56" s="1142"/>
      <c r="R56" s="1142"/>
      <c r="S56" s="1142"/>
      <c r="T56" s="638"/>
      <c r="U56" s="1141"/>
      <c r="V56" s="1142"/>
      <c r="W56" s="1142"/>
      <c r="X56" s="1142"/>
      <c r="Y56" s="1142"/>
      <c r="Z56" s="1142"/>
      <c r="AA56" s="1142"/>
      <c r="AB56" s="1142"/>
      <c r="AC56" s="1142"/>
      <c r="AD56" s="1142"/>
      <c r="AE56" s="1142"/>
      <c r="AF56" s="1142"/>
      <c r="AG56" s="1142"/>
      <c r="AH56" s="1142"/>
      <c r="AI56" s="1142"/>
      <c r="AJ56" s="1142"/>
      <c r="AK56" s="1142"/>
      <c r="AL56" s="638"/>
      <c r="AN56" s="3"/>
    </row>
    <row r="57" spans="2:40" x14ac:dyDescent="0.15">
      <c r="B57" s="577"/>
      <c r="C57" s="1143"/>
      <c r="D57" s="1137"/>
      <c r="E57" s="1137"/>
      <c r="F57" s="1137"/>
      <c r="G57" s="1137"/>
      <c r="H57" s="1137"/>
      <c r="I57" s="1137"/>
      <c r="J57" s="1137"/>
      <c r="K57" s="1137"/>
      <c r="L57" s="1137"/>
      <c r="M57" s="1137"/>
      <c r="N57" s="1137"/>
      <c r="O57" s="1137"/>
      <c r="P57" s="1137"/>
      <c r="Q57" s="1137"/>
      <c r="R57" s="1137"/>
      <c r="S57" s="1137"/>
      <c r="T57" s="1138"/>
      <c r="U57" s="1143"/>
      <c r="V57" s="1137"/>
      <c r="W57" s="1137"/>
      <c r="X57" s="1137"/>
      <c r="Y57" s="1137"/>
      <c r="Z57" s="1137"/>
      <c r="AA57" s="1137"/>
      <c r="AB57" s="1137"/>
      <c r="AC57" s="1137"/>
      <c r="AD57" s="1137"/>
      <c r="AE57" s="1137"/>
      <c r="AF57" s="1137"/>
      <c r="AG57" s="1137"/>
      <c r="AH57" s="1137"/>
      <c r="AI57" s="1137"/>
      <c r="AJ57" s="1137"/>
      <c r="AK57" s="1137"/>
      <c r="AL57" s="1138"/>
      <c r="AN57" s="3"/>
    </row>
    <row r="58" spans="2:40" ht="14.25" customHeight="1" x14ac:dyDescent="0.15">
      <c r="B58" s="567" t="s">
        <v>42</v>
      </c>
      <c r="C58" s="568"/>
      <c r="D58" s="568"/>
      <c r="E58" s="568"/>
      <c r="F58" s="569"/>
      <c r="G58" s="570" t="s">
        <v>43</v>
      </c>
      <c r="H58" s="570"/>
      <c r="I58" s="570"/>
      <c r="J58" s="570"/>
      <c r="K58" s="570"/>
      <c r="L58" s="570"/>
      <c r="M58" s="570"/>
      <c r="N58" s="570"/>
      <c r="O58" s="570"/>
      <c r="P58" s="570"/>
      <c r="Q58" s="570"/>
      <c r="R58" s="570"/>
      <c r="S58" s="570"/>
      <c r="T58" s="570"/>
      <c r="U58" s="570"/>
      <c r="V58" s="570"/>
      <c r="W58" s="570"/>
      <c r="X58" s="570"/>
      <c r="Y58" s="570"/>
      <c r="Z58" s="570"/>
      <c r="AA58" s="570"/>
      <c r="AB58" s="570"/>
      <c r="AC58" s="570"/>
      <c r="AD58" s="570"/>
      <c r="AE58" s="570"/>
      <c r="AF58" s="570"/>
      <c r="AG58" s="570"/>
      <c r="AH58" s="570"/>
      <c r="AI58" s="570"/>
      <c r="AJ58" s="570"/>
      <c r="AK58" s="570"/>
      <c r="AL58" s="570"/>
      <c r="AN58" s="3"/>
    </row>
    <row r="60" spans="2:40" x14ac:dyDescent="0.15">
      <c r="B60" s="14" t="s">
        <v>66</v>
      </c>
    </row>
    <row r="61" spans="2:40" x14ac:dyDescent="0.15">
      <c r="B61" s="14" t="s">
        <v>67</v>
      </c>
    </row>
    <row r="62" spans="2:40" x14ac:dyDescent="0.15">
      <c r="B62" s="14" t="s">
        <v>68</v>
      </c>
    </row>
    <row r="63" spans="2:40" x14ac:dyDescent="0.15">
      <c r="B63" s="14" t="s">
        <v>44</v>
      </c>
    </row>
    <row r="64" spans="2:40" x14ac:dyDescent="0.15">
      <c r="B64" s="14" t="s">
        <v>45</v>
      </c>
    </row>
    <row r="65" spans="2:41" x14ac:dyDescent="0.15">
      <c r="B65" s="14" t="s">
        <v>604</v>
      </c>
    </row>
    <row r="66" spans="2:41" x14ac:dyDescent="0.15">
      <c r="B66" s="14" t="s">
        <v>605</v>
      </c>
      <c r="AN66" s="3"/>
      <c r="AO66" s="14"/>
    </row>
    <row r="67" spans="2:41" x14ac:dyDescent="0.15">
      <c r="B67" s="14" t="s">
        <v>69</v>
      </c>
    </row>
    <row r="68" spans="2:41" x14ac:dyDescent="0.15">
      <c r="B68" s="14" t="s">
        <v>70</v>
      </c>
    </row>
    <row r="69" spans="2:41" x14ac:dyDescent="0.15">
      <c r="B69" s="14" t="s">
        <v>71</v>
      </c>
    </row>
    <row r="70" spans="2:41" x14ac:dyDescent="0.15">
      <c r="B70" s="14" t="s">
        <v>46</v>
      </c>
    </row>
    <row r="84" spans="2:2" ht="12.75" customHeight="1" x14ac:dyDescent="0.15">
      <c r="B84" s="46"/>
    </row>
    <row r="85" spans="2:2" ht="12.75" customHeight="1" x14ac:dyDescent="0.15">
      <c r="B85" s="46" t="s">
        <v>72</v>
      </c>
    </row>
    <row r="86" spans="2:2" ht="12.75" customHeight="1" x14ac:dyDescent="0.15">
      <c r="B86" s="46" t="s">
        <v>73</v>
      </c>
    </row>
    <row r="87" spans="2:2" ht="12.75" customHeight="1" x14ac:dyDescent="0.15">
      <c r="B87" s="46" t="s">
        <v>74</v>
      </c>
    </row>
    <row r="88" spans="2:2" ht="12.75" customHeight="1" x14ac:dyDescent="0.15">
      <c r="B88" s="46" t="s">
        <v>75</v>
      </c>
    </row>
    <row r="89" spans="2:2" ht="12.75" customHeight="1" x14ac:dyDescent="0.15">
      <c r="B89" s="46" t="s">
        <v>76</v>
      </c>
    </row>
    <row r="90" spans="2:2" ht="12.75" customHeight="1" x14ac:dyDescent="0.15">
      <c r="B90" s="46" t="s">
        <v>77</v>
      </c>
    </row>
    <row r="91" spans="2:2" ht="12.75" customHeight="1" x14ac:dyDescent="0.15">
      <c r="B91" s="46" t="s">
        <v>78</v>
      </c>
    </row>
    <row r="92" spans="2:2" ht="12.75" customHeight="1" x14ac:dyDescent="0.15">
      <c r="B92" s="46" t="s">
        <v>79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1C921-B468-4314-8040-D3246301FA23}">
  <sheetPr>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253" customWidth="1"/>
    <col min="2" max="2" width="25" style="415" bestFit="1" customWidth="1"/>
    <col min="3" max="3" width="41.75" style="415" customWidth="1"/>
    <col min="4" max="4" width="15.25" style="415" customWidth="1"/>
    <col min="5" max="5" width="44.25" style="415" customWidth="1"/>
    <col min="6" max="6" width="42" style="415" customWidth="1"/>
    <col min="7" max="7" width="22.5" style="415" customWidth="1"/>
    <col min="8" max="8" width="5.375" style="415" customWidth="1"/>
    <col min="9" max="9" width="15.375" style="415" customWidth="1"/>
    <col min="10" max="12" width="5.375" style="415" customWidth="1"/>
    <col min="13" max="13" width="6.5" style="415" customWidth="1"/>
    <col min="14" max="17" width="5.375" style="415" customWidth="1"/>
    <col min="18" max="256" width="9" style="415"/>
    <col min="257" max="257" width="2.375" style="415" customWidth="1"/>
    <col min="258" max="258" width="25" style="415" bestFit="1" customWidth="1"/>
    <col min="259" max="259" width="41.75" style="415" customWidth="1"/>
    <col min="260" max="260" width="15.25" style="415" customWidth="1"/>
    <col min="261" max="261" width="44.25" style="415" customWidth="1"/>
    <col min="262" max="262" width="42" style="415" customWidth="1"/>
    <col min="263" max="263" width="22.5" style="415" customWidth="1"/>
    <col min="264" max="264" width="5.375" style="415" customWidth="1"/>
    <col min="265" max="265" width="15.375" style="415" customWidth="1"/>
    <col min="266" max="268" width="5.375" style="415" customWidth="1"/>
    <col min="269" max="269" width="6.5" style="415" customWidth="1"/>
    <col min="270" max="273" width="5.375" style="415" customWidth="1"/>
    <col min="274" max="512" width="9" style="415"/>
    <col min="513" max="513" width="2.375" style="415" customWidth="1"/>
    <col min="514" max="514" width="25" style="415" bestFit="1" customWidth="1"/>
    <col min="515" max="515" width="41.75" style="415" customWidth="1"/>
    <col min="516" max="516" width="15.25" style="415" customWidth="1"/>
    <col min="517" max="517" width="44.25" style="415" customWidth="1"/>
    <col min="518" max="518" width="42" style="415" customWidth="1"/>
    <col min="519" max="519" width="22.5" style="415" customWidth="1"/>
    <col min="520" max="520" width="5.375" style="415" customWidth="1"/>
    <col min="521" max="521" width="15.375" style="415" customWidth="1"/>
    <col min="522" max="524" width="5.375" style="415" customWidth="1"/>
    <col min="525" max="525" width="6.5" style="415" customWidth="1"/>
    <col min="526" max="529" width="5.375" style="415" customWidth="1"/>
    <col min="530" max="768" width="9" style="415"/>
    <col min="769" max="769" width="2.375" style="415" customWidth="1"/>
    <col min="770" max="770" width="25" style="415" bestFit="1" customWidth="1"/>
    <col min="771" max="771" width="41.75" style="415" customWidth="1"/>
    <col min="772" max="772" width="15.25" style="415" customWidth="1"/>
    <col min="773" max="773" width="44.25" style="415" customWidth="1"/>
    <col min="774" max="774" width="42" style="415" customWidth="1"/>
    <col min="775" max="775" width="22.5" style="415" customWidth="1"/>
    <col min="776" max="776" width="5.375" style="415" customWidth="1"/>
    <col min="777" max="777" width="15.375" style="415" customWidth="1"/>
    <col min="778" max="780" width="5.375" style="415" customWidth="1"/>
    <col min="781" max="781" width="6.5" style="415" customWidth="1"/>
    <col min="782" max="785" width="5.375" style="415" customWidth="1"/>
    <col min="786" max="1024" width="9" style="415"/>
    <col min="1025" max="1025" width="2.375" style="415" customWidth="1"/>
    <col min="1026" max="1026" width="25" style="415" bestFit="1" customWidth="1"/>
    <col min="1027" max="1027" width="41.75" style="415" customWidth="1"/>
    <col min="1028" max="1028" width="15.25" style="415" customWidth="1"/>
    <col min="1029" max="1029" width="44.25" style="415" customWidth="1"/>
    <col min="1030" max="1030" width="42" style="415" customWidth="1"/>
    <col min="1031" max="1031" width="22.5" style="415" customWidth="1"/>
    <col min="1032" max="1032" width="5.375" style="415" customWidth="1"/>
    <col min="1033" max="1033" width="15.375" style="415" customWidth="1"/>
    <col min="1034" max="1036" width="5.375" style="415" customWidth="1"/>
    <col min="1037" max="1037" width="6.5" style="415" customWidth="1"/>
    <col min="1038" max="1041" width="5.375" style="415" customWidth="1"/>
    <col min="1042" max="1280" width="9" style="415"/>
    <col min="1281" max="1281" width="2.375" style="415" customWidth="1"/>
    <col min="1282" max="1282" width="25" style="415" bestFit="1" customWidth="1"/>
    <col min="1283" max="1283" width="41.75" style="415" customWidth="1"/>
    <col min="1284" max="1284" width="15.25" style="415" customWidth="1"/>
    <col min="1285" max="1285" width="44.25" style="415" customWidth="1"/>
    <col min="1286" max="1286" width="42" style="415" customWidth="1"/>
    <col min="1287" max="1287" width="22.5" style="415" customWidth="1"/>
    <col min="1288" max="1288" width="5.375" style="415" customWidth="1"/>
    <col min="1289" max="1289" width="15.375" style="415" customWidth="1"/>
    <col min="1290" max="1292" width="5.375" style="415" customWidth="1"/>
    <col min="1293" max="1293" width="6.5" style="415" customWidth="1"/>
    <col min="1294" max="1297" width="5.375" style="415" customWidth="1"/>
    <col min="1298" max="1536" width="9" style="415"/>
    <col min="1537" max="1537" width="2.375" style="415" customWidth="1"/>
    <col min="1538" max="1538" width="25" style="415" bestFit="1" customWidth="1"/>
    <col min="1539" max="1539" width="41.75" style="415" customWidth="1"/>
    <col min="1540" max="1540" width="15.25" style="415" customWidth="1"/>
    <col min="1541" max="1541" width="44.25" style="415" customWidth="1"/>
    <col min="1542" max="1542" width="42" style="415" customWidth="1"/>
    <col min="1543" max="1543" width="22.5" style="415" customWidth="1"/>
    <col min="1544" max="1544" width="5.375" style="415" customWidth="1"/>
    <col min="1545" max="1545" width="15.375" style="415" customWidth="1"/>
    <col min="1546" max="1548" width="5.375" style="415" customWidth="1"/>
    <col min="1549" max="1549" width="6.5" style="415" customWidth="1"/>
    <col min="1550" max="1553" width="5.375" style="415" customWidth="1"/>
    <col min="1554" max="1792" width="9" style="415"/>
    <col min="1793" max="1793" width="2.375" style="415" customWidth="1"/>
    <col min="1794" max="1794" width="25" style="415" bestFit="1" customWidth="1"/>
    <col min="1795" max="1795" width="41.75" style="415" customWidth="1"/>
    <col min="1796" max="1796" width="15.25" style="415" customWidth="1"/>
    <col min="1797" max="1797" width="44.25" style="415" customWidth="1"/>
    <col min="1798" max="1798" width="42" style="415" customWidth="1"/>
    <col min="1799" max="1799" width="22.5" style="415" customWidth="1"/>
    <col min="1800" max="1800" width="5.375" style="415" customWidth="1"/>
    <col min="1801" max="1801" width="15.375" style="415" customWidth="1"/>
    <col min="1802" max="1804" width="5.375" style="415" customWidth="1"/>
    <col min="1805" max="1805" width="6.5" style="415" customWidth="1"/>
    <col min="1806" max="1809" width="5.375" style="415" customWidth="1"/>
    <col min="1810" max="2048" width="9" style="415"/>
    <col min="2049" max="2049" width="2.375" style="415" customWidth="1"/>
    <col min="2050" max="2050" width="25" style="415" bestFit="1" customWidth="1"/>
    <col min="2051" max="2051" width="41.75" style="415" customWidth="1"/>
    <col min="2052" max="2052" width="15.25" style="415" customWidth="1"/>
    <col min="2053" max="2053" width="44.25" style="415" customWidth="1"/>
    <col min="2054" max="2054" width="42" style="415" customWidth="1"/>
    <col min="2055" max="2055" width="22.5" style="415" customWidth="1"/>
    <col min="2056" max="2056" width="5.375" style="415" customWidth="1"/>
    <col min="2057" max="2057" width="15.375" style="415" customWidth="1"/>
    <col min="2058" max="2060" width="5.375" style="415" customWidth="1"/>
    <col min="2061" max="2061" width="6.5" style="415" customWidth="1"/>
    <col min="2062" max="2065" width="5.375" style="415" customWidth="1"/>
    <col min="2066" max="2304" width="9" style="415"/>
    <col min="2305" max="2305" width="2.375" style="415" customWidth="1"/>
    <col min="2306" max="2306" width="25" style="415" bestFit="1" customWidth="1"/>
    <col min="2307" max="2307" width="41.75" style="415" customWidth="1"/>
    <col min="2308" max="2308" width="15.25" style="415" customWidth="1"/>
    <col min="2309" max="2309" width="44.25" style="415" customWidth="1"/>
    <col min="2310" max="2310" width="42" style="415" customWidth="1"/>
    <col min="2311" max="2311" width="22.5" style="415" customWidth="1"/>
    <col min="2312" max="2312" width="5.375" style="415" customWidth="1"/>
    <col min="2313" max="2313" width="15.375" style="415" customWidth="1"/>
    <col min="2314" max="2316" width="5.375" style="415" customWidth="1"/>
    <col min="2317" max="2317" width="6.5" style="415" customWidth="1"/>
    <col min="2318" max="2321" width="5.375" style="415" customWidth="1"/>
    <col min="2322" max="2560" width="9" style="415"/>
    <col min="2561" max="2561" width="2.375" style="415" customWidth="1"/>
    <col min="2562" max="2562" width="25" style="415" bestFit="1" customWidth="1"/>
    <col min="2563" max="2563" width="41.75" style="415" customWidth="1"/>
    <col min="2564" max="2564" width="15.25" style="415" customWidth="1"/>
    <col min="2565" max="2565" width="44.25" style="415" customWidth="1"/>
    <col min="2566" max="2566" width="42" style="415" customWidth="1"/>
    <col min="2567" max="2567" width="22.5" style="415" customWidth="1"/>
    <col min="2568" max="2568" width="5.375" style="415" customWidth="1"/>
    <col min="2569" max="2569" width="15.375" style="415" customWidth="1"/>
    <col min="2570" max="2572" width="5.375" style="415" customWidth="1"/>
    <col min="2573" max="2573" width="6.5" style="415" customWidth="1"/>
    <col min="2574" max="2577" width="5.375" style="415" customWidth="1"/>
    <col min="2578" max="2816" width="9" style="415"/>
    <col min="2817" max="2817" width="2.375" style="415" customWidth="1"/>
    <col min="2818" max="2818" width="25" style="415" bestFit="1" customWidth="1"/>
    <col min="2819" max="2819" width="41.75" style="415" customWidth="1"/>
    <col min="2820" max="2820" width="15.25" style="415" customWidth="1"/>
    <col min="2821" max="2821" width="44.25" style="415" customWidth="1"/>
    <col min="2822" max="2822" width="42" style="415" customWidth="1"/>
    <col min="2823" max="2823" width="22.5" style="415" customWidth="1"/>
    <col min="2824" max="2824" width="5.375" style="415" customWidth="1"/>
    <col min="2825" max="2825" width="15.375" style="415" customWidth="1"/>
    <col min="2826" max="2828" width="5.375" style="415" customWidth="1"/>
    <col min="2829" max="2829" width="6.5" style="415" customWidth="1"/>
    <col min="2830" max="2833" width="5.375" style="415" customWidth="1"/>
    <col min="2834" max="3072" width="9" style="415"/>
    <col min="3073" max="3073" width="2.375" style="415" customWidth="1"/>
    <col min="3074" max="3074" width="25" style="415" bestFit="1" customWidth="1"/>
    <col min="3075" max="3075" width="41.75" style="415" customWidth="1"/>
    <col min="3076" max="3076" width="15.25" style="415" customWidth="1"/>
    <col min="3077" max="3077" width="44.25" style="415" customWidth="1"/>
    <col min="3078" max="3078" width="42" style="415" customWidth="1"/>
    <col min="3079" max="3079" width="22.5" style="415" customWidth="1"/>
    <col min="3080" max="3080" width="5.375" style="415" customWidth="1"/>
    <col min="3081" max="3081" width="15.375" style="415" customWidth="1"/>
    <col min="3082" max="3084" width="5.375" style="415" customWidth="1"/>
    <col min="3085" max="3085" width="6.5" style="415" customWidth="1"/>
    <col min="3086" max="3089" width="5.375" style="415" customWidth="1"/>
    <col min="3090" max="3328" width="9" style="415"/>
    <col min="3329" max="3329" width="2.375" style="415" customWidth="1"/>
    <col min="3330" max="3330" width="25" style="415" bestFit="1" customWidth="1"/>
    <col min="3331" max="3331" width="41.75" style="415" customWidth="1"/>
    <col min="3332" max="3332" width="15.25" style="415" customWidth="1"/>
    <col min="3333" max="3333" width="44.25" style="415" customWidth="1"/>
    <col min="3334" max="3334" width="42" style="415" customWidth="1"/>
    <col min="3335" max="3335" width="22.5" style="415" customWidth="1"/>
    <col min="3336" max="3336" width="5.375" style="415" customWidth="1"/>
    <col min="3337" max="3337" width="15.375" style="415" customWidth="1"/>
    <col min="3338" max="3340" width="5.375" style="415" customWidth="1"/>
    <col min="3341" max="3341" width="6.5" style="415" customWidth="1"/>
    <col min="3342" max="3345" width="5.375" style="415" customWidth="1"/>
    <col min="3346" max="3584" width="9" style="415"/>
    <col min="3585" max="3585" width="2.375" style="415" customWidth="1"/>
    <col min="3586" max="3586" width="25" style="415" bestFit="1" customWidth="1"/>
    <col min="3587" max="3587" width="41.75" style="415" customWidth="1"/>
    <col min="3588" max="3588" width="15.25" style="415" customWidth="1"/>
    <col min="3589" max="3589" width="44.25" style="415" customWidth="1"/>
    <col min="3590" max="3590" width="42" style="415" customWidth="1"/>
    <col min="3591" max="3591" width="22.5" style="415" customWidth="1"/>
    <col min="3592" max="3592" width="5.375" style="415" customWidth="1"/>
    <col min="3593" max="3593" width="15.375" style="415" customWidth="1"/>
    <col min="3594" max="3596" width="5.375" style="415" customWidth="1"/>
    <col min="3597" max="3597" width="6.5" style="415" customWidth="1"/>
    <col min="3598" max="3601" width="5.375" style="415" customWidth="1"/>
    <col min="3602" max="3840" width="9" style="415"/>
    <col min="3841" max="3841" width="2.375" style="415" customWidth="1"/>
    <col min="3842" max="3842" width="25" style="415" bestFit="1" customWidth="1"/>
    <col min="3843" max="3843" width="41.75" style="415" customWidth="1"/>
    <col min="3844" max="3844" width="15.25" style="415" customWidth="1"/>
    <col min="3845" max="3845" width="44.25" style="415" customWidth="1"/>
    <col min="3846" max="3846" width="42" style="415" customWidth="1"/>
    <col min="3847" max="3847" width="22.5" style="415" customWidth="1"/>
    <col min="3848" max="3848" width="5.375" style="415" customWidth="1"/>
    <col min="3849" max="3849" width="15.375" style="415" customWidth="1"/>
    <col min="3850" max="3852" width="5.375" style="415" customWidth="1"/>
    <col min="3853" max="3853" width="6.5" style="415" customWidth="1"/>
    <col min="3854" max="3857" width="5.375" style="415" customWidth="1"/>
    <col min="3858" max="4096" width="9" style="415"/>
    <col min="4097" max="4097" width="2.375" style="415" customWidth="1"/>
    <col min="4098" max="4098" width="25" style="415" bestFit="1" customWidth="1"/>
    <col min="4099" max="4099" width="41.75" style="415" customWidth="1"/>
    <col min="4100" max="4100" width="15.25" style="415" customWidth="1"/>
    <col min="4101" max="4101" width="44.25" style="415" customWidth="1"/>
    <col min="4102" max="4102" width="42" style="415" customWidth="1"/>
    <col min="4103" max="4103" width="22.5" style="415" customWidth="1"/>
    <col min="4104" max="4104" width="5.375" style="415" customWidth="1"/>
    <col min="4105" max="4105" width="15.375" style="415" customWidth="1"/>
    <col min="4106" max="4108" width="5.375" style="415" customWidth="1"/>
    <col min="4109" max="4109" width="6.5" style="415" customWidth="1"/>
    <col min="4110" max="4113" width="5.375" style="415" customWidth="1"/>
    <col min="4114" max="4352" width="9" style="415"/>
    <col min="4353" max="4353" width="2.375" style="415" customWidth="1"/>
    <col min="4354" max="4354" width="25" style="415" bestFit="1" customWidth="1"/>
    <col min="4355" max="4355" width="41.75" style="415" customWidth="1"/>
    <col min="4356" max="4356" width="15.25" style="415" customWidth="1"/>
    <col min="4357" max="4357" width="44.25" style="415" customWidth="1"/>
    <col min="4358" max="4358" width="42" style="415" customWidth="1"/>
    <col min="4359" max="4359" width="22.5" style="415" customWidth="1"/>
    <col min="4360" max="4360" width="5.375" style="415" customWidth="1"/>
    <col min="4361" max="4361" width="15.375" style="415" customWidth="1"/>
    <col min="4362" max="4364" width="5.375" style="415" customWidth="1"/>
    <col min="4365" max="4365" width="6.5" style="415" customWidth="1"/>
    <col min="4366" max="4369" width="5.375" style="415" customWidth="1"/>
    <col min="4370" max="4608" width="9" style="415"/>
    <col min="4609" max="4609" width="2.375" style="415" customWidth="1"/>
    <col min="4610" max="4610" width="25" style="415" bestFit="1" customWidth="1"/>
    <col min="4611" max="4611" width="41.75" style="415" customWidth="1"/>
    <col min="4612" max="4612" width="15.25" style="415" customWidth="1"/>
    <col min="4613" max="4613" width="44.25" style="415" customWidth="1"/>
    <col min="4614" max="4614" width="42" style="415" customWidth="1"/>
    <col min="4615" max="4615" width="22.5" style="415" customWidth="1"/>
    <col min="4616" max="4616" width="5.375" style="415" customWidth="1"/>
    <col min="4617" max="4617" width="15.375" style="415" customWidth="1"/>
    <col min="4618" max="4620" width="5.375" style="415" customWidth="1"/>
    <col min="4621" max="4621" width="6.5" style="415" customWidth="1"/>
    <col min="4622" max="4625" width="5.375" style="415" customWidth="1"/>
    <col min="4626" max="4864" width="9" style="415"/>
    <col min="4865" max="4865" width="2.375" style="415" customWidth="1"/>
    <col min="4866" max="4866" width="25" style="415" bestFit="1" customWidth="1"/>
    <col min="4867" max="4867" width="41.75" style="415" customWidth="1"/>
    <col min="4868" max="4868" width="15.25" style="415" customWidth="1"/>
    <col min="4869" max="4869" width="44.25" style="415" customWidth="1"/>
    <col min="4870" max="4870" width="42" style="415" customWidth="1"/>
    <col min="4871" max="4871" width="22.5" style="415" customWidth="1"/>
    <col min="4872" max="4872" width="5.375" style="415" customWidth="1"/>
    <col min="4873" max="4873" width="15.375" style="415" customWidth="1"/>
    <col min="4874" max="4876" width="5.375" style="415" customWidth="1"/>
    <col min="4877" max="4877" width="6.5" style="415" customWidth="1"/>
    <col min="4878" max="4881" width="5.375" style="415" customWidth="1"/>
    <col min="4882" max="5120" width="9" style="415"/>
    <col min="5121" max="5121" width="2.375" style="415" customWidth="1"/>
    <col min="5122" max="5122" width="25" style="415" bestFit="1" customWidth="1"/>
    <col min="5123" max="5123" width="41.75" style="415" customWidth="1"/>
    <col min="5124" max="5124" width="15.25" style="415" customWidth="1"/>
    <col min="5125" max="5125" width="44.25" style="415" customWidth="1"/>
    <col min="5126" max="5126" width="42" style="415" customWidth="1"/>
    <col min="5127" max="5127" width="22.5" style="415" customWidth="1"/>
    <col min="5128" max="5128" width="5.375" style="415" customWidth="1"/>
    <col min="5129" max="5129" width="15.375" style="415" customWidth="1"/>
    <col min="5130" max="5132" width="5.375" style="415" customWidth="1"/>
    <col min="5133" max="5133" width="6.5" style="415" customWidth="1"/>
    <col min="5134" max="5137" width="5.375" style="415" customWidth="1"/>
    <col min="5138" max="5376" width="9" style="415"/>
    <col min="5377" max="5377" width="2.375" style="415" customWidth="1"/>
    <col min="5378" max="5378" width="25" style="415" bestFit="1" customWidth="1"/>
    <col min="5379" max="5379" width="41.75" style="415" customWidth="1"/>
    <col min="5380" max="5380" width="15.25" style="415" customWidth="1"/>
    <col min="5381" max="5381" width="44.25" style="415" customWidth="1"/>
    <col min="5382" max="5382" width="42" style="415" customWidth="1"/>
    <col min="5383" max="5383" width="22.5" style="415" customWidth="1"/>
    <col min="5384" max="5384" width="5.375" style="415" customWidth="1"/>
    <col min="5385" max="5385" width="15.375" style="415" customWidth="1"/>
    <col min="5386" max="5388" width="5.375" style="415" customWidth="1"/>
    <col min="5389" max="5389" width="6.5" style="415" customWidth="1"/>
    <col min="5390" max="5393" width="5.375" style="415" customWidth="1"/>
    <col min="5394" max="5632" width="9" style="415"/>
    <col min="5633" max="5633" width="2.375" style="415" customWidth="1"/>
    <col min="5634" max="5634" width="25" style="415" bestFit="1" customWidth="1"/>
    <col min="5635" max="5635" width="41.75" style="415" customWidth="1"/>
    <col min="5636" max="5636" width="15.25" style="415" customWidth="1"/>
    <col min="5637" max="5637" width="44.25" style="415" customWidth="1"/>
    <col min="5638" max="5638" width="42" style="415" customWidth="1"/>
    <col min="5639" max="5639" width="22.5" style="415" customWidth="1"/>
    <col min="5640" max="5640" width="5.375" style="415" customWidth="1"/>
    <col min="5641" max="5641" width="15.375" style="415" customWidth="1"/>
    <col min="5642" max="5644" width="5.375" style="415" customWidth="1"/>
    <col min="5645" max="5645" width="6.5" style="415" customWidth="1"/>
    <col min="5646" max="5649" width="5.375" style="415" customWidth="1"/>
    <col min="5650" max="5888" width="9" style="415"/>
    <col min="5889" max="5889" width="2.375" style="415" customWidth="1"/>
    <col min="5890" max="5890" width="25" style="415" bestFit="1" customWidth="1"/>
    <col min="5891" max="5891" width="41.75" style="415" customWidth="1"/>
    <col min="5892" max="5892" width="15.25" style="415" customWidth="1"/>
    <col min="5893" max="5893" width="44.25" style="415" customWidth="1"/>
    <col min="5894" max="5894" width="42" style="415" customWidth="1"/>
    <col min="5895" max="5895" width="22.5" style="415" customWidth="1"/>
    <col min="5896" max="5896" width="5.375" style="415" customWidth="1"/>
    <col min="5897" max="5897" width="15.375" style="415" customWidth="1"/>
    <col min="5898" max="5900" width="5.375" style="415" customWidth="1"/>
    <col min="5901" max="5901" width="6.5" style="415" customWidth="1"/>
    <col min="5902" max="5905" width="5.375" style="415" customWidth="1"/>
    <col min="5906" max="6144" width="9" style="415"/>
    <col min="6145" max="6145" width="2.375" style="415" customWidth="1"/>
    <col min="6146" max="6146" width="25" style="415" bestFit="1" customWidth="1"/>
    <col min="6147" max="6147" width="41.75" style="415" customWidth="1"/>
    <col min="6148" max="6148" width="15.25" style="415" customWidth="1"/>
    <col min="6149" max="6149" width="44.25" style="415" customWidth="1"/>
    <col min="6150" max="6150" width="42" style="415" customWidth="1"/>
    <col min="6151" max="6151" width="22.5" style="415" customWidth="1"/>
    <col min="6152" max="6152" width="5.375" style="415" customWidth="1"/>
    <col min="6153" max="6153" width="15.375" style="415" customWidth="1"/>
    <col min="6154" max="6156" width="5.375" style="415" customWidth="1"/>
    <col min="6157" max="6157" width="6.5" style="415" customWidth="1"/>
    <col min="6158" max="6161" width="5.375" style="415" customWidth="1"/>
    <col min="6162" max="6400" width="9" style="415"/>
    <col min="6401" max="6401" width="2.375" style="415" customWidth="1"/>
    <col min="6402" max="6402" width="25" style="415" bestFit="1" customWidth="1"/>
    <col min="6403" max="6403" width="41.75" style="415" customWidth="1"/>
    <col min="6404" max="6404" width="15.25" style="415" customWidth="1"/>
    <col min="6405" max="6405" width="44.25" style="415" customWidth="1"/>
    <col min="6406" max="6406" width="42" style="415" customWidth="1"/>
    <col min="6407" max="6407" width="22.5" style="415" customWidth="1"/>
    <col min="6408" max="6408" width="5.375" style="415" customWidth="1"/>
    <col min="6409" max="6409" width="15.375" style="415" customWidth="1"/>
    <col min="6410" max="6412" width="5.375" style="415" customWidth="1"/>
    <col min="6413" max="6413" width="6.5" style="415" customWidth="1"/>
    <col min="6414" max="6417" width="5.375" style="415" customWidth="1"/>
    <col min="6418" max="6656" width="9" style="415"/>
    <col min="6657" max="6657" width="2.375" style="415" customWidth="1"/>
    <col min="6658" max="6658" width="25" style="415" bestFit="1" customWidth="1"/>
    <col min="6659" max="6659" width="41.75" style="415" customWidth="1"/>
    <col min="6660" max="6660" width="15.25" style="415" customWidth="1"/>
    <col min="6661" max="6661" width="44.25" style="415" customWidth="1"/>
    <col min="6662" max="6662" width="42" style="415" customWidth="1"/>
    <col min="6663" max="6663" width="22.5" style="415" customWidth="1"/>
    <col min="6664" max="6664" width="5.375" style="415" customWidth="1"/>
    <col min="6665" max="6665" width="15.375" style="415" customWidth="1"/>
    <col min="6666" max="6668" width="5.375" style="415" customWidth="1"/>
    <col min="6669" max="6669" width="6.5" style="415" customWidth="1"/>
    <col min="6670" max="6673" width="5.375" style="415" customWidth="1"/>
    <col min="6674" max="6912" width="9" style="415"/>
    <col min="6913" max="6913" width="2.375" style="415" customWidth="1"/>
    <col min="6914" max="6914" width="25" style="415" bestFit="1" customWidth="1"/>
    <col min="6915" max="6915" width="41.75" style="415" customWidth="1"/>
    <col min="6916" max="6916" width="15.25" style="415" customWidth="1"/>
    <col min="6917" max="6917" width="44.25" style="415" customWidth="1"/>
    <col min="6918" max="6918" width="42" style="415" customWidth="1"/>
    <col min="6919" max="6919" width="22.5" style="415" customWidth="1"/>
    <col min="6920" max="6920" width="5.375" style="415" customWidth="1"/>
    <col min="6921" max="6921" width="15.375" style="415" customWidth="1"/>
    <col min="6922" max="6924" width="5.375" style="415" customWidth="1"/>
    <col min="6925" max="6925" width="6.5" style="415" customWidth="1"/>
    <col min="6926" max="6929" width="5.375" style="415" customWidth="1"/>
    <col min="6930" max="7168" width="9" style="415"/>
    <col min="7169" max="7169" width="2.375" style="415" customWidth="1"/>
    <col min="7170" max="7170" width="25" style="415" bestFit="1" customWidth="1"/>
    <col min="7171" max="7171" width="41.75" style="415" customWidth="1"/>
    <col min="7172" max="7172" width="15.25" style="415" customWidth="1"/>
    <col min="7173" max="7173" width="44.25" style="415" customWidth="1"/>
    <col min="7174" max="7174" width="42" style="415" customWidth="1"/>
    <col min="7175" max="7175" width="22.5" style="415" customWidth="1"/>
    <col min="7176" max="7176" width="5.375" style="415" customWidth="1"/>
    <col min="7177" max="7177" width="15.375" style="415" customWidth="1"/>
    <col min="7178" max="7180" width="5.375" style="415" customWidth="1"/>
    <col min="7181" max="7181" width="6.5" style="415" customWidth="1"/>
    <col min="7182" max="7185" width="5.375" style="415" customWidth="1"/>
    <col min="7186" max="7424" width="9" style="415"/>
    <col min="7425" max="7425" width="2.375" style="415" customWidth="1"/>
    <col min="7426" max="7426" width="25" style="415" bestFit="1" customWidth="1"/>
    <col min="7427" max="7427" width="41.75" style="415" customWidth="1"/>
    <col min="7428" max="7428" width="15.25" style="415" customWidth="1"/>
    <col min="7429" max="7429" width="44.25" style="415" customWidth="1"/>
    <col min="7430" max="7430" width="42" style="415" customWidth="1"/>
    <col min="7431" max="7431" width="22.5" style="415" customWidth="1"/>
    <col min="7432" max="7432" width="5.375" style="415" customWidth="1"/>
    <col min="7433" max="7433" width="15.375" style="415" customWidth="1"/>
    <col min="7434" max="7436" width="5.375" style="415" customWidth="1"/>
    <col min="7437" max="7437" width="6.5" style="415" customWidth="1"/>
    <col min="7438" max="7441" width="5.375" style="415" customWidth="1"/>
    <col min="7442" max="7680" width="9" style="415"/>
    <col min="7681" max="7681" width="2.375" style="415" customWidth="1"/>
    <col min="7682" max="7682" width="25" style="415" bestFit="1" customWidth="1"/>
    <col min="7683" max="7683" width="41.75" style="415" customWidth="1"/>
    <col min="7684" max="7684" width="15.25" style="415" customWidth="1"/>
    <col min="7685" max="7685" width="44.25" style="415" customWidth="1"/>
    <col min="7686" max="7686" width="42" style="415" customWidth="1"/>
    <col min="7687" max="7687" width="22.5" style="415" customWidth="1"/>
    <col min="7688" max="7688" width="5.375" style="415" customWidth="1"/>
    <col min="7689" max="7689" width="15.375" style="415" customWidth="1"/>
    <col min="7690" max="7692" width="5.375" style="415" customWidth="1"/>
    <col min="7693" max="7693" width="6.5" style="415" customWidth="1"/>
    <col min="7694" max="7697" width="5.375" style="415" customWidth="1"/>
    <col min="7698" max="7936" width="9" style="415"/>
    <col min="7937" max="7937" width="2.375" style="415" customWidth="1"/>
    <col min="7938" max="7938" width="25" style="415" bestFit="1" customWidth="1"/>
    <col min="7939" max="7939" width="41.75" style="415" customWidth="1"/>
    <col min="7940" max="7940" width="15.25" style="415" customWidth="1"/>
    <col min="7941" max="7941" width="44.25" style="415" customWidth="1"/>
    <col min="7942" max="7942" width="42" style="415" customWidth="1"/>
    <col min="7943" max="7943" width="22.5" style="415" customWidth="1"/>
    <col min="7944" max="7944" width="5.375" style="415" customWidth="1"/>
    <col min="7945" max="7945" width="15.375" style="415" customWidth="1"/>
    <col min="7946" max="7948" width="5.375" style="415" customWidth="1"/>
    <col min="7949" max="7949" width="6.5" style="415" customWidth="1"/>
    <col min="7950" max="7953" width="5.375" style="415" customWidth="1"/>
    <col min="7954" max="8192" width="9" style="415"/>
    <col min="8193" max="8193" width="2.375" style="415" customWidth="1"/>
    <col min="8194" max="8194" width="25" style="415" bestFit="1" customWidth="1"/>
    <col min="8195" max="8195" width="41.75" style="415" customWidth="1"/>
    <col min="8196" max="8196" width="15.25" style="415" customWidth="1"/>
    <col min="8197" max="8197" width="44.25" style="415" customWidth="1"/>
    <col min="8198" max="8198" width="42" style="415" customWidth="1"/>
    <col min="8199" max="8199" width="22.5" style="415" customWidth="1"/>
    <col min="8200" max="8200" width="5.375" style="415" customWidth="1"/>
    <col min="8201" max="8201" width="15.375" style="415" customWidth="1"/>
    <col min="8202" max="8204" width="5.375" style="415" customWidth="1"/>
    <col min="8205" max="8205" width="6.5" style="415" customWidth="1"/>
    <col min="8206" max="8209" width="5.375" style="415" customWidth="1"/>
    <col min="8210" max="8448" width="9" style="415"/>
    <col min="8449" max="8449" width="2.375" style="415" customWidth="1"/>
    <col min="8450" max="8450" width="25" style="415" bestFit="1" customWidth="1"/>
    <col min="8451" max="8451" width="41.75" style="415" customWidth="1"/>
    <col min="8452" max="8452" width="15.25" style="415" customWidth="1"/>
    <col min="8453" max="8453" width="44.25" style="415" customWidth="1"/>
    <col min="8454" max="8454" width="42" style="415" customWidth="1"/>
    <col min="8455" max="8455" width="22.5" style="415" customWidth="1"/>
    <col min="8456" max="8456" width="5.375" style="415" customWidth="1"/>
    <col min="8457" max="8457" width="15.375" style="415" customWidth="1"/>
    <col min="8458" max="8460" width="5.375" style="415" customWidth="1"/>
    <col min="8461" max="8461" width="6.5" style="415" customWidth="1"/>
    <col min="8462" max="8465" width="5.375" style="415" customWidth="1"/>
    <col min="8466" max="8704" width="9" style="415"/>
    <col min="8705" max="8705" width="2.375" style="415" customWidth="1"/>
    <col min="8706" max="8706" width="25" style="415" bestFit="1" customWidth="1"/>
    <col min="8707" max="8707" width="41.75" style="415" customWidth="1"/>
    <col min="8708" max="8708" width="15.25" style="415" customWidth="1"/>
    <col min="8709" max="8709" width="44.25" style="415" customWidth="1"/>
    <col min="8710" max="8710" width="42" style="415" customWidth="1"/>
    <col min="8711" max="8711" width="22.5" style="415" customWidth="1"/>
    <col min="8712" max="8712" width="5.375" style="415" customWidth="1"/>
    <col min="8713" max="8713" width="15.375" style="415" customWidth="1"/>
    <col min="8714" max="8716" width="5.375" style="415" customWidth="1"/>
    <col min="8717" max="8717" width="6.5" style="415" customWidth="1"/>
    <col min="8718" max="8721" width="5.375" style="415" customWidth="1"/>
    <col min="8722" max="8960" width="9" style="415"/>
    <col min="8961" max="8961" width="2.375" style="415" customWidth="1"/>
    <col min="8962" max="8962" width="25" style="415" bestFit="1" customWidth="1"/>
    <col min="8963" max="8963" width="41.75" style="415" customWidth="1"/>
    <col min="8964" max="8964" width="15.25" style="415" customWidth="1"/>
    <col min="8965" max="8965" width="44.25" style="415" customWidth="1"/>
    <col min="8966" max="8966" width="42" style="415" customWidth="1"/>
    <col min="8967" max="8967" width="22.5" style="415" customWidth="1"/>
    <col min="8968" max="8968" width="5.375" style="415" customWidth="1"/>
    <col min="8969" max="8969" width="15.375" style="415" customWidth="1"/>
    <col min="8970" max="8972" width="5.375" style="415" customWidth="1"/>
    <col min="8973" max="8973" width="6.5" style="415" customWidth="1"/>
    <col min="8974" max="8977" width="5.375" style="415" customWidth="1"/>
    <col min="8978" max="9216" width="9" style="415"/>
    <col min="9217" max="9217" width="2.375" style="415" customWidth="1"/>
    <col min="9218" max="9218" width="25" style="415" bestFit="1" customWidth="1"/>
    <col min="9219" max="9219" width="41.75" style="415" customWidth="1"/>
    <col min="9220" max="9220" width="15.25" style="415" customWidth="1"/>
    <col min="9221" max="9221" width="44.25" style="415" customWidth="1"/>
    <col min="9222" max="9222" width="42" style="415" customWidth="1"/>
    <col min="9223" max="9223" width="22.5" style="415" customWidth="1"/>
    <col min="9224" max="9224" width="5.375" style="415" customWidth="1"/>
    <col min="9225" max="9225" width="15.375" style="415" customWidth="1"/>
    <col min="9226" max="9228" width="5.375" style="415" customWidth="1"/>
    <col min="9229" max="9229" width="6.5" style="415" customWidth="1"/>
    <col min="9230" max="9233" width="5.375" style="415" customWidth="1"/>
    <col min="9234" max="9472" width="9" style="415"/>
    <col min="9473" max="9473" width="2.375" style="415" customWidth="1"/>
    <col min="9474" max="9474" width="25" style="415" bestFit="1" customWidth="1"/>
    <col min="9475" max="9475" width="41.75" style="415" customWidth="1"/>
    <col min="9476" max="9476" width="15.25" style="415" customWidth="1"/>
    <col min="9477" max="9477" width="44.25" style="415" customWidth="1"/>
    <col min="9478" max="9478" width="42" style="415" customWidth="1"/>
    <col min="9479" max="9479" width="22.5" style="415" customWidth="1"/>
    <col min="9480" max="9480" width="5.375" style="415" customWidth="1"/>
    <col min="9481" max="9481" width="15.375" style="415" customWidth="1"/>
    <col min="9482" max="9484" width="5.375" style="415" customWidth="1"/>
    <col min="9485" max="9485" width="6.5" style="415" customWidth="1"/>
    <col min="9486" max="9489" width="5.375" style="415" customWidth="1"/>
    <col min="9490" max="9728" width="9" style="415"/>
    <col min="9729" max="9729" width="2.375" style="415" customWidth="1"/>
    <col min="9730" max="9730" width="25" style="415" bestFit="1" customWidth="1"/>
    <col min="9731" max="9731" width="41.75" style="415" customWidth="1"/>
    <col min="9732" max="9732" width="15.25" style="415" customWidth="1"/>
    <col min="9733" max="9733" width="44.25" style="415" customWidth="1"/>
    <col min="9734" max="9734" width="42" style="415" customWidth="1"/>
    <col min="9735" max="9735" width="22.5" style="415" customWidth="1"/>
    <col min="9736" max="9736" width="5.375" style="415" customWidth="1"/>
    <col min="9737" max="9737" width="15.375" style="415" customWidth="1"/>
    <col min="9738" max="9740" width="5.375" style="415" customWidth="1"/>
    <col min="9741" max="9741" width="6.5" style="415" customWidth="1"/>
    <col min="9742" max="9745" width="5.375" style="415" customWidth="1"/>
    <col min="9746" max="9984" width="9" style="415"/>
    <col min="9985" max="9985" width="2.375" style="415" customWidth="1"/>
    <col min="9986" max="9986" width="25" style="415" bestFit="1" customWidth="1"/>
    <col min="9987" max="9987" width="41.75" style="415" customWidth="1"/>
    <col min="9988" max="9988" width="15.25" style="415" customWidth="1"/>
    <col min="9989" max="9989" width="44.25" style="415" customWidth="1"/>
    <col min="9990" max="9990" width="42" style="415" customWidth="1"/>
    <col min="9991" max="9991" width="22.5" style="415" customWidth="1"/>
    <col min="9992" max="9992" width="5.375" style="415" customWidth="1"/>
    <col min="9993" max="9993" width="15.375" style="415" customWidth="1"/>
    <col min="9994" max="9996" width="5.375" style="415" customWidth="1"/>
    <col min="9997" max="9997" width="6.5" style="415" customWidth="1"/>
    <col min="9998" max="10001" width="5.375" style="415" customWidth="1"/>
    <col min="10002" max="10240" width="9" style="415"/>
    <col min="10241" max="10241" width="2.375" style="415" customWidth="1"/>
    <col min="10242" max="10242" width="25" style="415" bestFit="1" customWidth="1"/>
    <col min="10243" max="10243" width="41.75" style="415" customWidth="1"/>
    <col min="10244" max="10244" width="15.25" style="415" customWidth="1"/>
    <col min="10245" max="10245" width="44.25" style="415" customWidth="1"/>
    <col min="10246" max="10246" width="42" style="415" customWidth="1"/>
    <col min="10247" max="10247" width="22.5" style="415" customWidth="1"/>
    <col min="10248" max="10248" width="5.375" style="415" customWidth="1"/>
    <col min="10249" max="10249" width="15.375" style="415" customWidth="1"/>
    <col min="10250" max="10252" width="5.375" style="415" customWidth="1"/>
    <col min="10253" max="10253" width="6.5" style="415" customWidth="1"/>
    <col min="10254" max="10257" width="5.375" style="415" customWidth="1"/>
    <col min="10258" max="10496" width="9" style="415"/>
    <col min="10497" max="10497" width="2.375" style="415" customWidth="1"/>
    <col min="10498" max="10498" width="25" style="415" bestFit="1" customWidth="1"/>
    <col min="10499" max="10499" width="41.75" style="415" customWidth="1"/>
    <col min="10500" max="10500" width="15.25" style="415" customWidth="1"/>
    <col min="10501" max="10501" width="44.25" style="415" customWidth="1"/>
    <col min="10502" max="10502" width="42" style="415" customWidth="1"/>
    <col min="10503" max="10503" width="22.5" style="415" customWidth="1"/>
    <col min="10504" max="10504" width="5.375" style="415" customWidth="1"/>
    <col min="10505" max="10505" width="15.375" style="415" customWidth="1"/>
    <col min="10506" max="10508" width="5.375" style="415" customWidth="1"/>
    <col min="10509" max="10509" width="6.5" style="415" customWidth="1"/>
    <col min="10510" max="10513" width="5.375" style="415" customWidth="1"/>
    <col min="10514" max="10752" width="9" style="415"/>
    <col min="10753" max="10753" width="2.375" style="415" customWidth="1"/>
    <col min="10754" max="10754" width="25" style="415" bestFit="1" customWidth="1"/>
    <col min="10755" max="10755" width="41.75" style="415" customWidth="1"/>
    <col min="10756" max="10756" width="15.25" style="415" customWidth="1"/>
    <col min="10757" max="10757" width="44.25" style="415" customWidth="1"/>
    <col min="10758" max="10758" width="42" style="415" customWidth="1"/>
    <col min="10759" max="10759" width="22.5" style="415" customWidth="1"/>
    <col min="10760" max="10760" width="5.375" style="415" customWidth="1"/>
    <col min="10761" max="10761" width="15.375" style="415" customWidth="1"/>
    <col min="10762" max="10764" width="5.375" style="415" customWidth="1"/>
    <col min="10765" max="10765" width="6.5" style="415" customWidth="1"/>
    <col min="10766" max="10769" width="5.375" style="415" customWidth="1"/>
    <col min="10770" max="11008" width="9" style="415"/>
    <col min="11009" max="11009" width="2.375" style="415" customWidth="1"/>
    <col min="11010" max="11010" width="25" style="415" bestFit="1" customWidth="1"/>
    <col min="11011" max="11011" width="41.75" style="415" customWidth="1"/>
    <col min="11012" max="11012" width="15.25" style="415" customWidth="1"/>
    <col min="11013" max="11013" width="44.25" style="415" customWidth="1"/>
    <col min="11014" max="11014" width="42" style="415" customWidth="1"/>
    <col min="11015" max="11015" width="22.5" style="415" customWidth="1"/>
    <col min="11016" max="11016" width="5.375" style="415" customWidth="1"/>
    <col min="11017" max="11017" width="15.375" style="415" customWidth="1"/>
    <col min="11018" max="11020" width="5.375" style="415" customWidth="1"/>
    <col min="11021" max="11021" width="6.5" style="415" customWidth="1"/>
    <col min="11022" max="11025" width="5.375" style="415" customWidth="1"/>
    <col min="11026" max="11264" width="9" style="415"/>
    <col min="11265" max="11265" width="2.375" style="415" customWidth="1"/>
    <col min="11266" max="11266" width="25" style="415" bestFit="1" customWidth="1"/>
    <col min="11267" max="11267" width="41.75" style="415" customWidth="1"/>
    <col min="11268" max="11268" width="15.25" style="415" customWidth="1"/>
    <col min="11269" max="11269" width="44.25" style="415" customWidth="1"/>
    <col min="11270" max="11270" width="42" style="415" customWidth="1"/>
    <col min="11271" max="11271" width="22.5" style="415" customWidth="1"/>
    <col min="11272" max="11272" width="5.375" style="415" customWidth="1"/>
    <col min="11273" max="11273" width="15.375" style="415" customWidth="1"/>
    <col min="11274" max="11276" width="5.375" style="415" customWidth="1"/>
    <col min="11277" max="11277" width="6.5" style="415" customWidth="1"/>
    <col min="11278" max="11281" width="5.375" style="415" customWidth="1"/>
    <col min="11282" max="11520" width="9" style="415"/>
    <col min="11521" max="11521" width="2.375" style="415" customWidth="1"/>
    <col min="11522" max="11522" width="25" style="415" bestFit="1" customWidth="1"/>
    <col min="11523" max="11523" width="41.75" style="415" customWidth="1"/>
    <col min="11524" max="11524" width="15.25" style="415" customWidth="1"/>
    <col min="11525" max="11525" width="44.25" style="415" customWidth="1"/>
    <col min="11526" max="11526" width="42" style="415" customWidth="1"/>
    <col min="11527" max="11527" width="22.5" style="415" customWidth="1"/>
    <col min="11528" max="11528" width="5.375" style="415" customWidth="1"/>
    <col min="11529" max="11529" width="15.375" style="415" customWidth="1"/>
    <col min="11530" max="11532" width="5.375" style="415" customWidth="1"/>
    <col min="11533" max="11533" width="6.5" style="415" customWidth="1"/>
    <col min="11534" max="11537" width="5.375" style="415" customWidth="1"/>
    <col min="11538" max="11776" width="9" style="415"/>
    <col min="11777" max="11777" width="2.375" style="415" customWidth="1"/>
    <col min="11778" max="11778" width="25" style="415" bestFit="1" customWidth="1"/>
    <col min="11779" max="11779" width="41.75" style="415" customWidth="1"/>
    <col min="11780" max="11780" width="15.25" style="415" customWidth="1"/>
    <col min="11781" max="11781" width="44.25" style="415" customWidth="1"/>
    <col min="11782" max="11782" width="42" style="415" customWidth="1"/>
    <col min="11783" max="11783" width="22.5" style="415" customWidth="1"/>
    <col min="11784" max="11784" width="5.375" style="415" customWidth="1"/>
    <col min="11785" max="11785" width="15.375" style="415" customWidth="1"/>
    <col min="11786" max="11788" width="5.375" style="415" customWidth="1"/>
    <col min="11789" max="11789" width="6.5" style="415" customWidth="1"/>
    <col min="11790" max="11793" width="5.375" style="415" customWidth="1"/>
    <col min="11794" max="12032" width="9" style="415"/>
    <col min="12033" max="12033" width="2.375" style="415" customWidth="1"/>
    <col min="12034" max="12034" width="25" style="415" bestFit="1" customWidth="1"/>
    <col min="12035" max="12035" width="41.75" style="415" customWidth="1"/>
    <col min="12036" max="12036" width="15.25" style="415" customWidth="1"/>
    <col min="12037" max="12037" width="44.25" style="415" customWidth="1"/>
    <col min="12038" max="12038" width="42" style="415" customWidth="1"/>
    <col min="12039" max="12039" width="22.5" style="415" customWidth="1"/>
    <col min="12040" max="12040" width="5.375" style="415" customWidth="1"/>
    <col min="12041" max="12041" width="15.375" style="415" customWidth="1"/>
    <col min="12042" max="12044" width="5.375" style="415" customWidth="1"/>
    <col min="12045" max="12045" width="6.5" style="415" customWidth="1"/>
    <col min="12046" max="12049" width="5.375" style="415" customWidth="1"/>
    <col min="12050" max="12288" width="9" style="415"/>
    <col min="12289" max="12289" width="2.375" style="415" customWidth="1"/>
    <col min="12290" max="12290" width="25" style="415" bestFit="1" customWidth="1"/>
    <col min="12291" max="12291" width="41.75" style="415" customWidth="1"/>
    <col min="12292" max="12292" width="15.25" style="415" customWidth="1"/>
    <col min="12293" max="12293" width="44.25" style="415" customWidth="1"/>
    <col min="12294" max="12294" width="42" style="415" customWidth="1"/>
    <col min="12295" max="12295" width="22.5" style="415" customWidth="1"/>
    <col min="12296" max="12296" width="5.375" style="415" customWidth="1"/>
    <col min="12297" max="12297" width="15.375" style="415" customWidth="1"/>
    <col min="12298" max="12300" width="5.375" style="415" customWidth="1"/>
    <col min="12301" max="12301" width="6.5" style="415" customWidth="1"/>
    <col min="12302" max="12305" width="5.375" style="415" customWidth="1"/>
    <col min="12306" max="12544" width="9" style="415"/>
    <col min="12545" max="12545" width="2.375" style="415" customWidth="1"/>
    <col min="12546" max="12546" width="25" style="415" bestFit="1" customWidth="1"/>
    <col min="12547" max="12547" width="41.75" style="415" customWidth="1"/>
    <col min="12548" max="12548" width="15.25" style="415" customWidth="1"/>
    <col min="12549" max="12549" width="44.25" style="415" customWidth="1"/>
    <col min="12550" max="12550" width="42" style="415" customWidth="1"/>
    <col min="12551" max="12551" width="22.5" style="415" customWidth="1"/>
    <col min="12552" max="12552" width="5.375" style="415" customWidth="1"/>
    <col min="12553" max="12553" width="15.375" style="415" customWidth="1"/>
    <col min="12554" max="12556" width="5.375" style="415" customWidth="1"/>
    <col min="12557" max="12557" width="6.5" style="415" customWidth="1"/>
    <col min="12558" max="12561" width="5.375" style="415" customWidth="1"/>
    <col min="12562" max="12800" width="9" style="415"/>
    <col min="12801" max="12801" width="2.375" style="415" customWidth="1"/>
    <col min="12802" max="12802" width="25" style="415" bestFit="1" customWidth="1"/>
    <col min="12803" max="12803" width="41.75" style="415" customWidth="1"/>
    <col min="12804" max="12804" width="15.25" style="415" customWidth="1"/>
    <col min="12805" max="12805" width="44.25" style="415" customWidth="1"/>
    <col min="12806" max="12806" width="42" style="415" customWidth="1"/>
    <col min="12807" max="12807" width="22.5" style="415" customWidth="1"/>
    <col min="12808" max="12808" width="5.375" style="415" customWidth="1"/>
    <col min="12809" max="12809" width="15.375" style="415" customWidth="1"/>
    <col min="12810" max="12812" width="5.375" style="415" customWidth="1"/>
    <col min="12813" max="12813" width="6.5" style="415" customWidth="1"/>
    <col min="12814" max="12817" width="5.375" style="415" customWidth="1"/>
    <col min="12818" max="13056" width="9" style="415"/>
    <col min="13057" max="13057" width="2.375" style="415" customWidth="1"/>
    <col min="13058" max="13058" width="25" style="415" bestFit="1" customWidth="1"/>
    <col min="13059" max="13059" width="41.75" style="415" customWidth="1"/>
    <col min="13060" max="13060" width="15.25" style="415" customWidth="1"/>
    <col min="13061" max="13061" width="44.25" style="415" customWidth="1"/>
    <col min="13062" max="13062" width="42" style="415" customWidth="1"/>
    <col min="13063" max="13063" width="22.5" style="415" customWidth="1"/>
    <col min="13064" max="13064" width="5.375" style="415" customWidth="1"/>
    <col min="13065" max="13065" width="15.375" style="415" customWidth="1"/>
    <col min="13066" max="13068" width="5.375" style="415" customWidth="1"/>
    <col min="13069" max="13069" width="6.5" style="415" customWidth="1"/>
    <col min="13070" max="13073" width="5.375" style="415" customWidth="1"/>
    <col min="13074" max="13312" width="9" style="415"/>
    <col min="13313" max="13313" width="2.375" style="415" customWidth="1"/>
    <col min="13314" max="13314" width="25" style="415" bestFit="1" customWidth="1"/>
    <col min="13315" max="13315" width="41.75" style="415" customWidth="1"/>
    <col min="13316" max="13316" width="15.25" style="415" customWidth="1"/>
    <col min="13317" max="13317" width="44.25" style="415" customWidth="1"/>
    <col min="13318" max="13318" width="42" style="415" customWidth="1"/>
    <col min="13319" max="13319" width="22.5" style="415" customWidth="1"/>
    <col min="13320" max="13320" width="5.375" style="415" customWidth="1"/>
    <col min="13321" max="13321" width="15.375" style="415" customWidth="1"/>
    <col min="13322" max="13324" width="5.375" style="415" customWidth="1"/>
    <col min="13325" max="13325" width="6.5" style="415" customWidth="1"/>
    <col min="13326" max="13329" width="5.375" style="415" customWidth="1"/>
    <col min="13330" max="13568" width="9" style="415"/>
    <col min="13569" max="13569" width="2.375" style="415" customWidth="1"/>
    <col min="13570" max="13570" width="25" style="415" bestFit="1" customWidth="1"/>
    <col min="13571" max="13571" width="41.75" style="415" customWidth="1"/>
    <col min="13572" max="13572" width="15.25" style="415" customWidth="1"/>
    <col min="13573" max="13573" width="44.25" style="415" customWidth="1"/>
    <col min="13574" max="13574" width="42" style="415" customWidth="1"/>
    <col min="13575" max="13575" width="22.5" style="415" customWidth="1"/>
    <col min="13576" max="13576" width="5.375" style="415" customWidth="1"/>
    <col min="13577" max="13577" width="15.375" style="415" customWidth="1"/>
    <col min="13578" max="13580" width="5.375" style="415" customWidth="1"/>
    <col min="13581" max="13581" width="6.5" style="415" customWidth="1"/>
    <col min="13582" max="13585" width="5.375" style="415" customWidth="1"/>
    <col min="13586" max="13824" width="9" style="415"/>
    <col min="13825" max="13825" width="2.375" style="415" customWidth="1"/>
    <col min="13826" max="13826" width="25" style="415" bestFit="1" customWidth="1"/>
    <col min="13827" max="13827" width="41.75" style="415" customWidth="1"/>
    <col min="13828" max="13828" width="15.25" style="415" customWidth="1"/>
    <col min="13829" max="13829" width="44.25" style="415" customWidth="1"/>
    <col min="13830" max="13830" width="42" style="415" customWidth="1"/>
    <col min="13831" max="13831" width="22.5" style="415" customWidth="1"/>
    <col min="13832" max="13832" width="5.375" style="415" customWidth="1"/>
    <col min="13833" max="13833" width="15.375" style="415" customWidth="1"/>
    <col min="13834" max="13836" width="5.375" style="415" customWidth="1"/>
    <col min="13837" max="13837" width="6.5" style="415" customWidth="1"/>
    <col min="13838" max="13841" width="5.375" style="415" customWidth="1"/>
    <col min="13842" max="14080" width="9" style="415"/>
    <col min="14081" max="14081" width="2.375" style="415" customWidth="1"/>
    <col min="14082" max="14082" width="25" style="415" bestFit="1" customWidth="1"/>
    <col min="14083" max="14083" width="41.75" style="415" customWidth="1"/>
    <col min="14084" max="14084" width="15.25" style="415" customWidth="1"/>
    <col min="14085" max="14085" width="44.25" style="415" customWidth="1"/>
    <col min="14086" max="14086" width="42" style="415" customWidth="1"/>
    <col min="14087" max="14087" width="22.5" style="415" customWidth="1"/>
    <col min="14088" max="14088" width="5.375" style="415" customWidth="1"/>
    <col min="14089" max="14089" width="15.375" style="415" customWidth="1"/>
    <col min="14090" max="14092" width="5.375" style="415" customWidth="1"/>
    <col min="14093" max="14093" width="6.5" style="415" customWidth="1"/>
    <col min="14094" max="14097" width="5.375" style="415" customWidth="1"/>
    <col min="14098" max="14336" width="9" style="415"/>
    <col min="14337" max="14337" width="2.375" style="415" customWidth="1"/>
    <col min="14338" max="14338" width="25" style="415" bestFit="1" customWidth="1"/>
    <col min="14339" max="14339" width="41.75" style="415" customWidth="1"/>
    <col min="14340" max="14340" width="15.25" style="415" customWidth="1"/>
    <col min="14341" max="14341" width="44.25" style="415" customWidth="1"/>
    <col min="14342" max="14342" width="42" style="415" customWidth="1"/>
    <col min="14343" max="14343" width="22.5" style="415" customWidth="1"/>
    <col min="14344" max="14344" width="5.375" style="415" customWidth="1"/>
    <col min="14345" max="14345" width="15.375" style="415" customWidth="1"/>
    <col min="14346" max="14348" width="5.375" style="415" customWidth="1"/>
    <col min="14349" max="14349" width="6.5" style="415" customWidth="1"/>
    <col min="14350" max="14353" width="5.375" style="415" customWidth="1"/>
    <col min="14354" max="14592" width="9" style="415"/>
    <col min="14593" max="14593" width="2.375" style="415" customWidth="1"/>
    <col min="14594" max="14594" width="25" style="415" bestFit="1" customWidth="1"/>
    <col min="14595" max="14595" width="41.75" style="415" customWidth="1"/>
    <col min="14596" max="14596" width="15.25" style="415" customWidth="1"/>
    <col min="14597" max="14597" width="44.25" style="415" customWidth="1"/>
    <col min="14598" max="14598" width="42" style="415" customWidth="1"/>
    <col min="14599" max="14599" width="22.5" style="415" customWidth="1"/>
    <col min="14600" max="14600" width="5.375" style="415" customWidth="1"/>
    <col min="14601" max="14601" width="15.375" style="415" customWidth="1"/>
    <col min="14602" max="14604" width="5.375" style="415" customWidth="1"/>
    <col min="14605" max="14605" width="6.5" style="415" customWidth="1"/>
    <col min="14606" max="14609" width="5.375" style="415" customWidth="1"/>
    <col min="14610" max="14848" width="9" style="415"/>
    <col min="14849" max="14849" width="2.375" style="415" customWidth="1"/>
    <col min="14850" max="14850" width="25" style="415" bestFit="1" customWidth="1"/>
    <col min="14851" max="14851" width="41.75" style="415" customWidth="1"/>
    <col min="14852" max="14852" width="15.25" style="415" customWidth="1"/>
    <col min="14853" max="14853" width="44.25" style="415" customWidth="1"/>
    <col min="14854" max="14854" width="42" style="415" customWidth="1"/>
    <col min="14855" max="14855" width="22.5" style="415" customWidth="1"/>
    <col min="14856" max="14856" width="5.375" style="415" customWidth="1"/>
    <col min="14857" max="14857" width="15.375" style="415" customWidth="1"/>
    <col min="14858" max="14860" width="5.375" style="415" customWidth="1"/>
    <col min="14861" max="14861" width="6.5" style="415" customWidth="1"/>
    <col min="14862" max="14865" width="5.375" style="415" customWidth="1"/>
    <col min="14866" max="15104" width="9" style="415"/>
    <col min="15105" max="15105" width="2.375" style="415" customWidth="1"/>
    <col min="15106" max="15106" width="25" style="415" bestFit="1" customWidth="1"/>
    <col min="15107" max="15107" width="41.75" style="415" customWidth="1"/>
    <col min="15108" max="15108" width="15.25" style="415" customWidth="1"/>
    <col min="15109" max="15109" width="44.25" style="415" customWidth="1"/>
    <col min="15110" max="15110" width="42" style="415" customWidth="1"/>
    <col min="15111" max="15111" width="22.5" style="415" customWidth="1"/>
    <col min="15112" max="15112" width="5.375" style="415" customWidth="1"/>
    <col min="15113" max="15113" width="15.375" style="415" customWidth="1"/>
    <col min="15114" max="15116" width="5.375" style="415" customWidth="1"/>
    <col min="15117" max="15117" width="6.5" style="415" customWidth="1"/>
    <col min="15118" max="15121" width="5.375" style="415" customWidth="1"/>
    <col min="15122" max="15360" width="9" style="415"/>
    <col min="15361" max="15361" width="2.375" style="415" customWidth="1"/>
    <col min="15362" max="15362" width="25" style="415" bestFit="1" customWidth="1"/>
    <col min="15363" max="15363" width="41.75" style="415" customWidth="1"/>
    <col min="15364" max="15364" width="15.25" style="415" customWidth="1"/>
    <col min="15365" max="15365" width="44.25" style="415" customWidth="1"/>
    <col min="15366" max="15366" width="42" style="415" customWidth="1"/>
    <col min="15367" max="15367" width="22.5" style="415" customWidth="1"/>
    <col min="15368" max="15368" width="5.375" style="415" customWidth="1"/>
    <col min="15369" max="15369" width="15.375" style="415" customWidth="1"/>
    <col min="15370" max="15372" width="5.375" style="415" customWidth="1"/>
    <col min="15373" max="15373" width="6.5" style="415" customWidth="1"/>
    <col min="15374" max="15377" width="5.375" style="415" customWidth="1"/>
    <col min="15378" max="15616" width="9" style="415"/>
    <col min="15617" max="15617" width="2.375" style="415" customWidth="1"/>
    <col min="15618" max="15618" width="25" style="415" bestFit="1" customWidth="1"/>
    <col min="15619" max="15619" width="41.75" style="415" customWidth="1"/>
    <col min="15620" max="15620" width="15.25" style="415" customWidth="1"/>
    <col min="15621" max="15621" width="44.25" style="415" customWidth="1"/>
    <col min="15622" max="15622" width="42" style="415" customWidth="1"/>
    <col min="15623" max="15623" width="22.5" style="415" customWidth="1"/>
    <col min="15624" max="15624" width="5.375" style="415" customWidth="1"/>
    <col min="15625" max="15625" width="15.375" style="415" customWidth="1"/>
    <col min="15626" max="15628" width="5.375" style="415" customWidth="1"/>
    <col min="15629" max="15629" width="6.5" style="415" customWidth="1"/>
    <col min="15630" max="15633" width="5.375" style="415" customWidth="1"/>
    <col min="15634" max="15872" width="9" style="415"/>
    <col min="15873" max="15873" width="2.375" style="415" customWidth="1"/>
    <col min="15874" max="15874" width="25" style="415" bestFit="1" customWidth="1"/>
    <col min="15875" max="15875" width="41.75" style="415" customWidth="1"/>
    <col min="15876" max="15876" width="15.25" style="415" customWidth="1"/>
    <col min="15877" max="15877" width="44.25" style="415" customWidth="1"/>
    <col min="15878" max="15878" width="42" style="415" customWidth="1"/>
    <col min="15879" max="15879" width="22.5" style="415" customWidth="1"/>
    <col min="15880" max="15880" width="5.375" style="415" customWidth="1"/>
    <col min="15881" max="15881" width="15.375" style="415" customWidth="1"/>
    <col min="15882" max="15884" width="5.375" style="415" customWidth="1"/>
    <col min="15885" max="15885" width="6.5" style="415" customWidth="1"/>
    <col min="15886" max="15889" width="5.375" style="415" customWidth="1"/>
    <col min="15890" max="16128" width="9" style="415"/>
    <col min="16129" max="16129" width="2.375" style="415" customWidth="1"/>
    <col min="16130" max="16130" width="25" style="415" bestFit="1" customWidth="1"/>
    <col min="16131" max="16131" width="41.75" style="415" customWidth="1"/>
    <col min="16132" max="16132" width="15.25" style="415" customWidth="1"/>
    <col min="16133" max="16133" width="44.25" style="415" customWidth="1"/>
    <col min="16134" max="16134" width="42" style="415" customWidth="1"/>
    <col min="16135" max="16135" width="22.5" style="415" customWidth="1"/>
    <col min="16136" max="16136" width="5.375" style="415" customWidth="1"/>
    <col min="16137" max="16137" width="15.375" style="415" customWidth="1"/>
    <col min="16138" max="16140" width="5.375" style="415" customWidth="1"/>
    <col min="16141" max="16141" width="6.5" style="415" customWidth="1"/>
    <col min="16142" max="16145" width="5.375" style="415" customWidth="1"/>
    <col min="16146" max="16384" width="9" style="415"/>
  </cols>
  <sheetData>
    <row r="1" spans="1:17" s="147" customFormat="1" ht="20.25" customHeight="1" x14ac:dyDescent="0.15">
      <c r="A1" s="545"/>
      <c r="B1" s="546" t="s">
        <v>826</v>
      </c>
    </row>
    <row r="2" spans="1:17" ht="18.75" customHeight="1" x14ac:dyDescent="0.15">
      <c r="B2" s="251"/>
      <c r="C2" s="251"/>
      <c r="G2" s="547"/>
      <c r="H2" s="547"/>
      <c r="I2" s="547"/>
      <c r="J2" s="547"/>
      <c r="K2" s="547"/>
      <c r="L2" s="547"/>
      <c r="M2" s="547"/>
    </row>
    <row r="3" spans="1:17" ht="31.5" customHeight="1" x14ac:dyDescent="0.15">
      <c r="A3" s="525"/>
      <c r="B3" s="722" t="s">
        <v>827</v>
      </c>
      <c r="C3" s="722"/>
      <c r="D3" s="722"/>
      <c r="E3" s="722"/>
      <c r="F3" s="722"/>
      <c r="G3" s="722"/>
      <c r="H3" s="132"/>
      <c r="I3" s="132"/>
      <c r="J3" s="132"/>
      <c r="L3" s="392"/>
      <c r="M3" s="392"/>
      <c r="N3" s="392"/>
      <c r="O3" s="392"/>
      <c r="P3" s="392"/>
      <c r="Q3" s="392"/>
    </row>
    <row r="4" spans="1:17" ht="20.25" customHeight="1" x14ac:dyDescent="0.15">
      <c r="A4" s="525"/>
      <c r="B4" s="117" t="s">
        <v>828</v>
      </c>
      <c r="C4" s="132"/>
      <c r="D4" s="132"/>
      <c r="E4" s="132"/>
      <c r="F4" s="132"/>
      <c r="G4" s="132"/>
      <c r="H4" s="132"/>
      <c r="I4" s="132"/>
      <c r="J4" s="132"/>
      <c r="K4" s="132"/>
      <c r="L4" s="392"/>
      <c r="M4" s="392"/>
      <c r="N4" s="392"/>
      <c r="O4" s="392"/>
      <c r="P4" s="392"/>
      <c r="Q4" s="392"/>
    </row>
    <row r="5" spans="1:17" ht="20.25" customHeight="1" x14ac:dyDescent="0.15">
      <c r="A5" s="525"/>
      <c r="B5" s="117" t="s">
        <v>829</v>
      </c>
      <c r="C5" s="132"/>
      <c r="D5" s="132"/>
      <c r="E5" s="132"/>
      <c r="F5" s="132"/>
      <c r="G5" s="132"/>
      <c r="H5" s="132"/>
      <c r="I5" s="132"/>
      <c r="J5" s="132"/>
      <c r="K5" s="132"/>
      <c r="L5" s="392"/>
      <c r="M5" s="392"/>
      <c r="N5" s="392"/>
      <c r="O5" s="392"/>
      <c r="P5" s="392"/>
      <c r="Q5" s="392"/>
    </row>
    <row r="6" spans="1:17" ht="20.25" customHeight="1" x14ac:dyDescent="0.15">
      <c r="A6" s="392"/>
      <c r="B6" s="117" t="s">
        <v>830</v>
      </c>
      <c r="C6" s="392"/>
      <c r="D6" s="392"/>
      <c r="E6" s="392"/>
      <c r="F6" s="392"/>
      <c r="G6" s="392"/>
      <c r="H6" s="392"/>
      <c r="I6" s="392"/>
      <c r="J6" s="392"/>
      <c r="K6" s="392"/>
      <c r="L6" s="392"/>
      <c r="M6" s="392"/>
      <c r="N6" s="392"/>
      <c r="O6" s="392"/>
      <c r="P6" s="392"/>
      <c r="Q6" s="392"/>
    </row>
    <row r="7" spans="1:17" ht="20.25" customHeight="1" x14ac:dyDescent="0.15">
      <c r="A7" s="392"/>
      <c r="B7" s="117" t="s">
        <v>831</v>
      </c>
      <c r="C7" s="392"/>
      <c r="D7" s="392"/>
      <c r="E7" s="392"/>
      <c r="F7" s="392"/>
      <c r="G7" s="392"/>
      <c r="H7" s="392"/>
      <c r="I7" s="392"/>
      <c r="J7" s="392"/>
      <c r="K7" s="392"/>
      <c r="L7" s="392"/>
      <c r="M7" s="392"/>
      <c r="N7" s="392"/>
      <c r="O7" s="392"/>
      <c r="P7" s="392"/>
      <c r="Q7" s="392"/>
    </row>
    <row r="8" spans="1:17" ht="20.25" customHeight="1" x14ac:dyDescent="0.15">
      <c r="A8" s="392"/>
      <c r="B8" s="117" t="s">
        <v>832</v>
      </c>
      <c r="C8" s="392"/>
      <c r="D8" s="392"/>
      <c r="E8" s="392"/>
      <c r="F8" s="392"/>
      <c r="G8" s="392"/>
      <c r="H8" s="392"/>
      <c r="I8" s="392"/>
      <c r="J8" s="392"/>
      <c r="K8" s="392"/>
      <c r="L8" s="392"/>
      <c r="M8" s="392"/>
      <c r="N8" s="392"/>
      <c r="O8" s="392"/>
      <c r="P8" s="392"/>
      <c r="Q8" s="392"/>
    </row>
    <row r="9" spans="1:17" ht="20.25" customHeight="1" x14ac:dyDescent="0.15">
      <c r="A9" s="392"/>
      <c r="B9" s="117" t="s">
        <v>833</v>
      </c>
      <c r="C9" s="392"/>
      <c r="D9" s="392"/>
      <c r="E9" s="392"/>
      <c r="F9" s="392"/>
      <c r="G9" s="392"/>
      <c r="H9" s="392"/>
      <c r="I9" s="392"/>
      <c r="J9" s="392"/>
      <c r="K9" s="392"/>
      <c r="L9" s="392"/>
      <c r="M9" s="392"/>
      <c r="N9" s="392"/>
      <c r="O9" s="392"/>
      <c r="P9" s="392"/>
      <c r="Q9" s="392"/>
    </row>
    <row r="10" spans="1:17" ht="50.25" customHeight="1" x14ac:dyDescent="0.15">
      <c r="A10" s="392"/>
      <c r="B10" s="721" t="s">
        <v>912</v>
      </c>
      <c r="C10" s="721"/>
      <c r="D10" s="721"/>
      <c r="E10" s="721"/>
      <c r="F10" s="721"/>
      <c r="G10" s="721"/>
      <c r="H10" s="721"/>
      <c r="I10" s="721"/>
      <c r="J10" s="392"/>
      <c r="K10" s="392"/>
      <c r="L10" s="392"/>
      <c r="M10" s="392"/>
      <c r="N10" s="392"/>
      <c r="O10" s="392"/>
      <c r="P10" s="392"/>
      <c r="Q10" s="392"/>
    </row>
    <row r="11" spans="1:17" ht="21" customHeight="1" x14ac:dyDescent="0.15">
      <c r="A11" s="392"/>
      <c r="B11" s="721" t="s">
        <v>834</v>
      </c>
      <c r="C11" s="721"/>
      <c r="D11" s="721"/>
      <c r="E11" s="721"/>
      <c r="F11" s="721"/>
      <c r="G11" s="721"/>
    </row>
    <row r="12" spans="1:17" ht="20.25" customHeight="1" x14ac:dyDescent="0.15">
      <c r="A12" s="392"/>
      <c r="B12" s="117" t="s">
        <v>835</v>
      </c>
      <c r="C12" s="392"/>
      <c r="D12" s="392"/>
      <c r="E12" s="392"/>
      <c r="F12" s="392"/>
      <c r="G12" s="392"/>
      <c r="H12" s="392"/>
      <c r="I12" s="392"/>
      <c r="J12" s="392"/>
      <c r="K12" s="392"/>
      <c r="L12" s="392"/>
      <c r="M12" s="392"/>
      <c r="N12" s="392"/>
      <c r="O12" s="392"/>
      <c r="P12" s="392"/>
      <c r="Q12" s="392"/>
    </row>
    <row r="13" spans="1:17" ht="20.25" customHeight="1" x14ac:dyDescent="0.15">
      <c r="A13" s="392"/>
      <c r="B13" s="117" t="s">
        <v>836</v>
      </c>
      <c r="C13" s="392"/>
      <c r="D13" s="392"/>
      <c r="E13" s="392"/>
      <c r="F13" s="392"/>
      <c r="G13" s="392"/>
      <c r="H13" s="392"/>
      <c r="I13" s="392"/>
      <c r="J13" s="392"/>
      <c r="K13" s="392"/>
      <c r="L13" s="392"/>
      <c r="M13" s="392"/>
      <c r="N13" s="392"/>
      <c r="O13" s="392"/>
      <c r="P13" s="392"/>
      <c r="Q13" s="392"/>
    </row>
    <row r="14" spans="1:17" ht="20.25" customHeight="1" x14ac:dyDescent="0.15">
      <c r="A14" s="392"/>
      <c r="B14" s="117" t="s">
        <v>837</v>
      </c>
      <c r="C14" s="392"/>
      <c r="D14" s="392"/>
      <c r="E14" s="392"/>
      <c r="F14" s="392"/>
      <c r="G14" s="392"/>
      <c r="H14" s="392"/>
      <c r="I14" s="392"/>
      <c r="J14" s="392"/>
      <c r="K14" s="392"/>
      <c r="L14" s="392"/>
      <c r="M14" s="392"/>
      <c r="N14" s="392"/>
      <c r="O14" s="392"/>
      <c r="P14" s="392"/>
      <c r="Q14" s="392"/>
    </row>
    <row r="15" spans="1:17" ht="20.25" customHeight="1" x14ac:dyDescent="0.15">
      <c r="A15" s="392"/>
      <c r="B15" s="117" t="s">
        <v>838</v>
      </c>
      <c r="C15" s="392"/>
      <c r="D15" s="392"/>
      <c r="E15" s="392"/>
      <c r="F15" s="392"/>
      <c r="G15" s="392"/>
      <c r="H15" s="392"/>
      <c r="I15" s="392"/>
      <c r="J15" s="392"/>
      <c r="K15" s="392"/>
      <c r="L15" s="392"/>
      <c r="M15" s="392"/>
      <c r="N15" s="392"/>
      <c r="O15" s="392"/>
      <c r="P15" s="392"/>
      <c r="Q15" s="392"/>
    </row>
    <row r="16" spans="1:17" ht="20.25" customHeight="1" x14ac:dyDescent="0.15">
      <c r="A16" s="392"/>
      <c r="B16" s="117" t="s">
        <v>839</v>
      </c>
      <c r="C16" s="392"/>
      <c r="D16" s="392"/>
      <c r="E16" s="392"/>
      <c r="F16" s="392"/>
      <c r="G16" s="392"/>
      <c r="H16" s="392"/>
      <c r="I16" s="392"/>
      <c r="J16" s="392"/>
      <c r="K16" s="392"/>
      <c r="L16" s="392"/>
      <c r="M16" s="392"/>
      <c r="N16" s="392"/>
      <c r="O16" s="392"/>
      <c r="P16" s="392"/>
      <c r="Q16" s="392"/>
    </row>
    <row r="17" spans="1:17" ht="20.25" customHeight="1" x14ac:dyDescent="0.15">
      <c r="A17" s="392"/>
      <c r="B17" s="117" t="s">
        <v>840</v>
      </c>
      <c r="C17" s="392"/>
      <c r="D17" s="392"/>
      <c r="E17" s="392"/>
      <c r="F17" s="392"/>
      <c r="G17" s="392"/>
      <c r="H17" s="392"/>
      <c r="I17" s="392"/>
      <c r="J17" s="392"/>
      <c r="K17" s="392"/>
      <c r="L17" s="392"/>
      <c r="M17" s="392"/>
      <c r="N17" s="392"/>
      <c r="O17" s="392"/>
      <c r="P17" s="392"/>
      <c r="Q17" s="392"/>
    </row>
    <row r="18" spans="1:17" ht="20.25" customHeight="1" x14ac:dyDescent="0.15">
      <c r="A18" s="392"/>
      <c r="B18" s="117" t="s">
        <v>913</v>
      </c>
      <c r="C18" s="392"/>
      <c r="D18" s="392"/>
      <c r="E18" s="392"/>
      <c r="F18" s="392"/>
      <c r="G18" s="392"/>
      <c r="H18" s="392"/>
      <c r="I18" s="392"/>
      <c r="J18" s="392"/>
      <c r="K18" s="392"/>
      <c r="L18" s="392"/>
      <c r="M18" s="392"/>
      <c r="N18" s="392"/>
      <c r="O18" s="392"/>
      <c r="P18" s="392"/>
      <c r="Q18" s="392"/>
    </row>
    <row r="19" spans="1:17" ht="45" customHeight="1" x14ac:dyDescent="0.15">
      <c r="A19" s="392"/>
      <c r="B19" s="721" t="s">
        <v>914</v>
      </c>
      <c r="C19" s="723"/>
      <c r="D19" s="723"/>
      <c r="E19" s="723"/>
      <c r="F19" s="723"/>
      <c r="G19" s="723"/>
      <c r="H19" s="392"/>
      <c r="I19" s="392"/>
      <c r="J19" s="392"/>
      <c r="K19" s="392"/>
      <c r="L19" s="392"/>
      <c r="M19" s="392"/>
      <c r="N19" s="392"/>
      <c r="O19" s="392"/>
      <c r="P19" s="392"/>
      <c r="Q19" s="392"/>
    </row>
    <row r="20" spans="1:17" ht="20.25" customHeight="1" x14ac:dyDescent="0.15">
      <c r="A20" s="392"/>
      <c r="B20" s="117" t="s">
        <v>841</v>
      </c>
      <c r="C20" s="392"/>
      <c r="D20" s="392"/>
      <c r="E20" s="392"/>
      <c r="F20" s="117"/>
      <c r="G20" s="117"/>
      <c r="H20" s="392"/>
      <c r="I20" s="392"/>
      <c r="J20" s="392"/>
      <c r="K20" s="392"/>
      <c r="L20" s="392"/>
      <c r="M20" s="392"/>
      <c r="N20" s="392"/>
      <c r="O20" s="392"/>
      <c r="P20" s="392"/>
      <c r="Q20" s="392"/>
    </row>
    <row r="21" spans="1:17" s="549" customFormat="1" ht="19.5" customHeight="1" x14ac:dyDescent="0.15">
      <c r="A21" s="548"/>
      <c r="B21" s="117" t="s">
        <v>842</v>
      </c>
    </row>
    <row r="22" spans="1:17" s="549" customFormat="1" ht="19.5" customHeight="1" x14ac:dyDescent="0.15">
      <c r="A22" s="548"/>
      <c r="B22" s="117" t="s">
        <v>915</v>
      </c>
    </row>
    <row r="23" spans="1:17" s="549" customFormat="1" ht="19.5" customHeight="1" x14ac:dyDescent="0.15">
      <c r="A23" s="548"/>
      <c r="B23" s="117" t="s">
        <v>916</v>
      </c>
      <c r="K23" s="147"/>
      <c r="L23" s="147"/>
      <c r="M23" s="147"/>
      <c r="N23" s="147"/>
    </row>
    <row r="24" spans="1:17" s="549" customFormat="1" ht="19.5" customHeight="1" x14ac:dyDescent="0.15">
      <c r="A24" s="548"/>
      <c r="B24" s="117" t="s">
        <v>917</v>
      </c>
      <c r="K24" s="147"/>
    </row>
    <row r="25" spans="1:17" s="549" customFormat="1" ht="19.5" customHeight="1" x14ac:dyDescent="0.15">
      <c r="A25" s="548"/>
      <c r="B25" s="117" t="s">
        <v>843</v>
      </c>
      <c r="K25" s="147"/>
    </row>
    <row r="26" spans="1:17" s="549" customFormat="1" ht="19.5" customHeight="1" x14ac:dyDescent="0.15">
      <c r="A26" s="548"/>
      <c r="B26" s="117" t="s">
        <v>918</v>
      </c>
    </row>
    <row r="27" spans="1:17" s="549" customFormat="1" ht="19.5" customHeight="1" x14ac:dyDescent="0.15">
      <c r="A27" s="548"/>
      <c r="B27" s="117" t="s">
        <v>844</v>
      </c>
    </row>
    <row r="28" spans="1:17" s="549" customFormat="1" ht="20.25" customHeight="1" x14ac:dyDescent="0.15">
      <c r="A28" s="548"/>
      <c r="B28" s="117" t="s">
        <v>919</v>
      </c>
    </row>
    <row r="29" spans="1:17" ht="20.25" customHeight="1" x14ac:dyDescent="0.15">
      <c r="A29" s="415"/>
      <c r="B29" s="117" t="s">
        <v>845</v>
      </c>
      <c r="C29" s="392"/>
      <c r="D29" s="392"/>
      <c r="E29" s="392"/>
      <c r="F29" s="392"/>
      <c r="G29" s="392"/>
      <c r="H29" s="392"/>
      <c r="I29" s="392"/>
      <c r="J29" s="392"/>
      <c r="K29" s="392"/>
    </row>
    <row r="30" spans="1:17" ht="19.5" customHeight="1" x14ac:dyDescent="0.15">
      <c r="A30" s="415"/>
      <c r="B30" s="117" t="s">
        <v>846</v>
      </c>
      <c r="C30" s="392"/>
      <c r="D30" s="392"/>
      <c r="E30" s="392"/>
      <c r="F30" s="392"/>
      <c r="G30" s="392"/>
      <c r="H30" s="392"/>
      <c r="I30" s="392"/>
      <c r="J30" s="392"/>
      <c r="K30" s="392"/>
    </row>
    <row r="31" spans="1:17" s="535" customFormat="1" ht="20.25" customHeight="1" x14ac:dyDescent="0.15">
      <c r="B31" s="721" t="s">
        <v>847</v>
      </c>
      <c r="C31" s="721"/>
      <c r="D31" s="721"/>
      <c r="E31" s="721"/>
      <c r="F31" s="721"/>
      <c r="G31" s="721"/>
    </row>
    <row r="32" spans="1:17" s="535" customFormat="1" ht="20.25" customHeight="1" x14ac:dyDescent="0.15">
      <c r="B32" s="117" t="s">
        <v>848</v>
      </c>
      <c r="C32" s="549"/>
      <c r="D32" s="549"/>
      <c r="E32" s="549"/>
    </row>
    <row r="33" spans="1:19" s="535" customFormat="1" ht="20.25" customHeight="1" x14ac:dyDescent="0.15">
      <c r="B33" s="117" t="s">
        <v>849</v>
      </c>
      <c r="C33" s="549"/>
      <c r="D33" s="549"/>
      <c r="E33" s="549"/>
    </row>
    <row r="34" spans="1:19" s="535" customFormat="1" ht="35.25" customHeight="1" x14ac:dyDescent="0.15">
      <c r="B34" s="722" t="s">
        <v>920</v>
      </c>
      <c r="C34" s="722"/>
      <c r="D34" s="722"/>
      <c r="E34" s="722"/>
      <c r="F34" s="722"/>
      <c r="G34" s="722"/>
      <c r="H34" s="722"/>
      <c r="I34" s="722"/>
      <c r="J34" s="722"/>
      <c r="K34" s="722"/>
      <c r="L34" s="722"/>
      <c r="M34" s="722"/>
      <c r="N34" s="722"/>
      <c r="O34" s="722"/>
      <c r="P34" s="722"/>
      <c r="Q34" s="722"/>
      <c r="S34" s="455"/>
    </row>
    <row r="35" spans="1:19" s="535" customFormat="1" ht="20.25" customHeight="1" x14ac:dyDescent="0.15">
      <c r="B35" s="721" t="s">
        <v>921</v>
      </c>
      <c r="C35" s="721"/>
      <c r="D35" s="721"/>
      <c r="E35" s="721"/>
      <c r="F35" s="721"/>
      <c r="G35" s="721"/>
    </row>
    <row r="36" spans="1:19" ht="20.25" customHeight="1" x14ac:dyDescent="0.15">
      <c r="B36" s="721" t="s">
        <v>850</v>
      </c>
      <c r="C36" s="721"/>
      <c r="D36" s="721"/>
      <c r="E36" s="721"/>
      <c r="F36" s="721"/>
      <c r="G36" s="721"/>
    </row>
    <row r="37" spans="1:19" ht="20.25" customHeight="1" x14ac:dyDescent="0.15">
      <c r="B37" s="721" t="s">
        <v>851</v>
      </c>
      <c r="C37" s="721"/>
      <c r="D37" s="721"/>
      <c r="E37" s="721"/>
      <c r="F37" s="721"/>
      <c r="G37" s="721"/>
    </row>
    <row r="38" spans="1:19" s="535" customFormat="1" ht="20.25" customHeight="1" x14ac:dyDescent="0.15">
      <c r="B38" s="721" t="s">
        <v>922</v>
      </c>
      <c r="C38" s="721"/>
      <c r="D38" s="721"/>
      <c r="E38" s="721"/>
      <c r="F38" s="721"/>
      <c r="G38" s="721"/>
      <c r="H38" s="721"/>
      <c r="I38" s="721"/>
      <c r="J38" s="721"/>
      <c r="K38" s="721"/>
      <c r="L38" s="721"/>
      <c r="M38" s="721"/>
      <c r="N38" s="721"/>
      <c r="O38" s="721"/>
      <c r="P38" s="721"/>
      <c r="Q38" s="721"/>
      <c r="S38" s="455"/>
    </row>
    <row r="39" spans="1:19" s="147" customFormat="1" ht="20.25" customHeight="1" x14ac:dyDescent="0.15">
      <c r="A39" s="545"/>
      <c r="B39" s="117" t="s">
        <v>852</v>
      </c>
      <c r="C39" s="392"/>
      <c r="D39" s="392"/>
      <c r="E39" s="392"/>
    </row>
    <row r="40" spans="1:19" ht="20.25" customHeight="1" x14ac:dyDescent="0.15">
      <c r="A40" s="525"/>
      <c r="F40" s="132"/>
      <c r="G40" s="132"/>
      <c r="H40" s="132"/>
      <c r="I40" s="132"/>
      <c r="J40" s="132"/>
      <c r="K40" s="132"/>
    </row>
    <row r="41" spans="1:19" ht="20.25" customHeight="1" x14ac:dyDescent="0.15">
      <c r="B41" s="546" t="s">
        <v>853</v>
      </c>
      <c r="C41" s="147"/>
      <c r="D41" s="147"/>
      <c r="E41" s="147"/>
    </row>
    <row r="43" spans="1:19" ht="20.25" customHeight="1" x14ac:dyDescent="0.15">
      <c r="B43" s="117" t="s">
        <v>854</v>
      </c>
      <c r="C43" s="132"/>
      <c r="D43" s="132"/>
      <c r="E43" s="132"/>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DFA8E-3EF2-4137-8BD0-0D6E6AF339E4}">
  <dimension ref="B1:AQ71"/>
  <sheetViews>
    <sheetView workbookViewId="0">
      <selection activeCell="AS16" sqref="AS16"/>
    </sheetView>
  </sheetViews>
  <sheetFormatPr defaultRowHeight="12" x14ac:dyDescent="0.15"/>
  <cols>
    <col min="1" max="1" width="1.5" style="86" customWidth="1"/>
    <col min="2" max="2" width="3.625" style="86" customWidth="1"/>
    <col min="3" max="13" width="2.25" style="86" customWidth="1"/>
    <col min="14" max="17" width="2.125" style="86" customWidth="1"/>
    <col min="18" max="18" width="2.25" style="86" customWidth="1"/>
    <col min="19" max="41" width="2.125" style="86" customWidth="1"/>
    <col min="42" max="42" width="1.5" style="86" customWidth="1"/>
    <col min="43" max="43" width="9" style="116"/>
    <col min="44" max="257" width="9" style="86"/>
    <col min="258" max="258" width="1.5" style="86" customWidth="1"/>
    <col min="259" max="260" width="4.25" style="86" customWidth="1"/>
    <col min="261" max="261" width="0.625" style="86" customWidth="1"/>
    <col min="262" max="297" width="3.125" style="86" customWidth="1"/>
    <col min="298" max="298" width="1.5" style="86" customWidth="1"/>
    <col min="299" max="513" width="9" style="86"/>
    <col min="514" max="514" width="1.5" style="86" customWidth="1"/>
    <col min="515" max="516" width="4.25" style="86" customWidth="1"/>
    <col min="517" max="517" width="0.625" style="86" customWidth="1"/>
    <col min="518" max="553" width="3.125" style="86" customWidth="1"/>
    <col min="554" max="554" width="1.5" style="86" customWidth="1"/>
    <col min="555" max="769" width="9" style="86"/>
    <col min="770" max="770" width="1.5" style="86" customWidth="1"/>
    <col min="771" max="772" width="4.25" style="86" customWidth="1"/>
    <col min="773" max="773" width="0.625" style="86" customWidth="1"/>
    <col min="774" max="809" width="3.125" style="86" customWidth="1"/>
    <col min="810" max="810" width="1.5" style="86" customWidth="1"/>
    <col min="811" max="1025" width="9" style="86"/>
    <col min="1026" max="1026" width="1.5" style="86" customWidth="1"/>
    <col min="1027" max="1028" width="4.25" style="86" customWidth="1"/>
    <col min="1029" max="1029" width="0.625" style="86" customWidth="1"/>
    <col min="1030" max="1065" width="3.125" style="86" customWidth="1"/>
    <col min="1066" max="1066" width="1.5" style="86" customWidth="1"/>
    <col min="1067" max="1281" width="9" style="86"/>
    <col min="1282" max="1282" width="1.5" style="86" customWidth="1"/>
    <col min="1283" max="1284" width="4.25" style="86" customWidth="1"/>
    <col min="1285" max="1285" width="0.625" style="86" customWidth="1"/>
    <col min="1286" max="1321" width="3.125" style="86" customWidth="1"/>
    <col min="1322" max="1322" width="1.5" style="86" customWidth="1"/>
    <col min="1323" max="1537" width="9" style="86"/>
    <col min="1538" max="1538" width="1.5" style="86" customWidth="1"/>
    <col min="1539" max="1540" width="4.25" style="86" customWidth="1"/>
    <col min="1541" max="1541" width="0.625" style="86" customWidth="1"/>
    <col min="1542" max="1577" width="3.125" style="86" customWidth="1"/>
    <col min="1578" max="1578" width="1.5" style="86" customWidth="1"/>
    <col min="1579" max="1793" width="9" style="86"/>
    <col min="1794" max="1794" width="1.5" style="86" customWidth="1"/>
    <col min="1795" max="1796" width="4.25" style="86" customWidth="1"/>
    <col min="1797" max="1797" width="0.625" style="86" customWidth="1"/>
    <col min="1798" max="1833" width="3.125" style="86" customWidth="1"/>
    <col min="1834" max="1834" width="1.5" style="86" customWidth="1"/>
    <col min="1835" max="2049" width="9" style="86"/>
    <col min="2050" max="2050" width="1.5" style="86" customWidth="1"/>
    <col min="2051" max="2052" width="4.25" style="86" customWidth="1"/>
    <col min="2053" max="2053" width="0.625" style="86" customWidth="1"/>
    <col min="2054" max="2089" width="3.125" style="86" customWidth="1"/>
    <col min="2090" max="2090" width="1.5" style="86" customWidth="1"/>
    <col min="2091" max="2305" width="9" style="86"/>
    <col min="2306" max="2306" width="1.5" style="86" customWidth="1"/>
    <col min="2307" max="2308" width="4.25" style="86" customWidth="1"/>
    <col min="2309" max="2309" width="0.625" style="86" customWidth="1"/>
    <col min="2310" max="2345" width="3.125" style="86" customWidth="1"/>
    <col min="2346" max="2346" width="1.5" style="86" customWidth="1"/>
    <col min="2347" max="2561" width="9" style="86"/>
    <col min="2562" max="2562" width="1.5" style="86" customWidth="1"/>
    <col min="2563" max="2564" width="4.25" style="86" customWidth="1"/>
    <col min="2565" max="2565" width="0.625" style="86" customWidth="1"/>
    <col min="2566" max="2601" width="3.125" style="86" customWidth="1"/>
    <col min="2602" max="2602" width="1.5" style="86" customWidth="1"/>
    <col min="2603" max="2817" width="9" style="86"/>
    <col min="2818" max="2818" width="1.5" style="86" customWidth="1"/>
    <col min="2819" max="2820" width="4.25" style="86" customWidth="1"/>
    <col min="2821" max="2821" width="0.625" style="86" customWidth="1"/>
    <col min="2822" max="2857" width="3.125" style="86" customWidth="1"/>
    <col min="2858" max="2858" width="1.5" style="86" customWidth="1"/>
    <col min="2859" max="3073" width="9" style="86"/>
    <col min="3074" max="3074" width="1.5" style="86" customWidth="1"/>
    <col min="3075" max="3076" width="4.25" style="86" customWidth="1"/>
    <col min="3077" max="3077" width="0.625" style="86" customWidth="1"/>
    <col min="3078" max="3113" width="3.125" style="86" customWidth="1"/>
    <col min="3114" max="3114" width="1.5" style="86" customWidth="1"/>
    <col min="3115" max="3329" width="9" style="86"/>
    <col min="3330" max="3330" width="1.5" style="86" customWidth="1"/>
    <col min="3331" max="3332" width="4.25" style="86" customWidth="1"/>
    <col min="3333" max="3333" width="0.625" style="86" customWidth="1"/>
    <col min="3334" max="3369" width="3.125" style="86" customWidth="1"/>
    <col min="3370" max="3370" width="1.5" style="86" customWidth="1"/>
    <col min="3371" max="3585" width="9" style="86"/>
    <col min="3586" max="3586" width="1.5" style="86" customWidth="1"/>
    <col min="3587" max="3588" width="4.25" style="86" customWidth="1"/>
    <col min="3589" max="3589" width="0.625" style="86" customWidth="1"/>
    <col min="3590" max="3625" width="3.125" style="86" customWidth="1"/>
    <col min="3626" max="3626" width="1.5" style="86" customWidth="1"/>
    <col min="3627" max="3841" width="9" style="86"/>
    <col min="3842" max="3842" width="1.5" style="86" customWidth="1"/>
    <col min="3843" max="3844" width="4.25" style="86" customWidth="1"/>
    <col min="3845" max="3845" width="0.625" style="86" customWidth="1"/>
    <col min="3846" max="3881" width="3.125" style="86" customWidth="1"/>
    <col min="3882" max="3882" width="1.5" style="86" customWidth="1"/>
    <col min="3883" max="4097" width="9" style="86"/>
    <col min="4098" max="4098" width="1.5" style="86" customWidth="1"/>
    <col min="4099" max="4100" width="4.25" style="86" customWidth="1"/>
    <col min="4101" max="4101" width="0.625" style="86" customWidth="1"/>
    <col min="4102" max="4137" width="3.125" style="86" customWidth="1"/>
    <col min="4138" max="4138" width="1.5" style="86" customWidth="1"/>
    <col min="4139" max="4353" width="9" style="86"/>
    <col min="4354" max="4354" width="1.5" style="86" customWidth="1"/>
    <col min="4355" max="4356" width="4.25" style="86" customWidth="1"/>
    <col min="4357" max="4357" width="0.625" style="86" customWidth="1"/>
    <col min="4358" max="4393" width="3.125" style="86" customWidth="1"/>
    <col min="4394" max="4394" width="1.5" style="86" customWidth="1"/>
    <col min="4395" max="4609" width="9" style="86"/>
    <col min="4610" max="4610" width="1.5" style="86" customWidth="1"/>
    <col min="4611" max="4612" width="4.25" style="86" customWidth="1"/>
    <col min="4613" max="4613" width="0.625" style="86" customWidth="1"/>
    <col min="4614" max="4649" width="3.125" style="86" customWidth="1"/>
    <col min="4650" max="4650" width="1.5" style="86" customWidth="1"/>
    <col min="4651" max="4865" width="9" style="86"/>
    <col min="4866" max="4866" width="1.5" style="86" customWidth="1"/>
    <col min="4867" max="4868" width="4.25" style="86" customWidth="1"/>
    <col min="4869" max="4869" width="0.625" style="86" customWidth="1"/>
    <col min="4870" max="4905" width="3.125" style="86" customWidth="1"/>
    <col min="4906" max="4906" width="1.5" style="86" customWidth="1"/>
    <col min="4907" max="5121" width="9" style="86"/>
    <col min="5122" max="5122" width="1.5" style="86" customWidth="1"/>
    <col min="5123" max="5124" width="4.25" style="86" customWidth="1"/>
    <col min="5125" max="5125" width="0.625" style="86" customWidth="1"/>
    <col min="5126" max="5161" width="3.125" style="86" customWidth="1"/>
    <col min="5162" max="5162" width="1.5" style="86" customWidth="1"/>
    <col min="5163" max="5377" width="9" style="86"/>
    <col min="5378" max="5378" width="1.5" style="86" customWidth="1"/>
    <col min="5379" max="5380" width="4.25" style="86" customWidth="1"/>
    <col min="5381" max="5381" width="0.625" style="86" customWidth="1"/>
    <col min="5382" max="5417" width="3.125" style="86" customWidth="1"/>
    <col min="5418" max="5418" width="1.5" style="86" customWidth="1"/>
    <col min="5419" max="5633" width="9" style="86"/>
    <col min="5634" max="5634" width="1.5" style="86" customWidth="1"/>
    <col min="5635" max="5636" width="4.25" style="86" customWidth="1"/>
    <col min="5637" max="5637" width="0.625" style="86" customWidth="1"/>
    <col min="5638" max="5673" width="3.125" style="86" customWidth="1"/>
    <col min="5674" max="5674" width="1.5" style="86" customWidth="1"/>
    <col min="5675" max="5889" width="9" style="86"/>
    <col min="5890" max="5890" width="1.5" style="86" customWidth="1"/>
    <col min="5891" max="5892" width="4.25" style="86" customWidth="1"/>
    <col min="5893" max="5893" width="0.625" style="86" customWidth="1"/>
    <col min="5894" max="5929" width="3.125" style="86" customWidth="1"/>
    <col min="5930" max="5930" width="1.5" style="86" customWidth="1"/>
    <col min="5931" max="6145" width="9" style="86"/>
    <col min="6146" max="6146" width="1.5" style="86" customWidth="1"/>
    <col min="6147" max="6148" width="4.25" style="86" customWidth="1"/>
    <col min="6149" max="6149" width="0.625" style="86" customWidth="1"/>
    <col min="6150" max="6185" width="3.125" style="86" customWidth="1"/>
    <col min="6186" max="6186" width="1.5" style="86" customWidth="1"/>
    <col min="6187" max="6401" width="9" style="86"/>
    <col min="6402" max="6402" width="1.5" style="86" customWidth="1"/>
    <col min="6403" max="6404" width="4.25" style="86" customWidth="1"/>
    <col min="6405" max="6405" width="0.625" style="86" customWidth="1"/>
    <col min="6406" max="6441" width="3.125" style="86" customWidth="1"/>
    <col min="6442" max="6442" width="1.5" style="86" customWidth="1"/>
    <col min="6443" max="6657" width="9" style="86"/>
    <col min="6658" max="6658" width="1.5" style="86" customWidth="1"/>
    <col min="6659" max="6660" width="4.25" style="86" customWidth="1"/>
    <col min="6661" max="6661" width="0.625" style="86" customWidth="1"/>
    <col min="6662" max="6697" width="3.125" style="86" customWidth="1"/>
    <col min="6698" max="6698" width="1.5" style="86" customWidth="1"/>
    <col min="6699" max="6913" width="9" style="86"/>
    <col min="6914" max="6914" width="1.5" style="86" customWidth="1"/>
    <col min="6915" max="6916" width="4.25" style="86" customWidth="1"/>
    <col min="6917" max="6917" width="0.625" style="86" customWidth="1"/>
    <col min="6918" max="6953" width="3.125" style="86" customWidth="1"/>
    <col min="6954" max="6954" width="1.5" style="86" customWidth="1"/>
    <col min="6955" max="7169" width="9" style="86"/>
    <col min="7170" max="7170" width="1.5" style="86" customWidth="1"/>
    <col min="7171" max="7172" width="4.25" style="86" customWidth="1"/>
    <col min="7173" max="7173" width="0.625" style="86" customWidth="1"/>
    <col min="7174" max="7209" width="3.125" style="86" customWidth="1"/>
    <col min="7210" max="7210" width="1.5" style="86" customWidth="1"/>
    <col min="7211" max="7425" width="9" style="86"/>
    <col min="7426" max="7426" width="1.5" style="86" customWidth="1"/>
    <col min="7427" max="7428" width="4.25" style="86" customWidth="1"/>
    <col min="7429" max="7429" width="0.625" style="86" customWidth="1"/>
    <col min="7430" max="7465" width="3.125" style="86" customWidth="1"/>
    <col min="7466" max="7466" width="1.5" style="86" customWidth="1"/>
    <col min="7467" max="7681" width="9" style="86"/>
    <col min="7682" max="7682" width="1.5" style="86" customWidth="1"/>
    <col min="7683" max="7684" width="4.25" style="86" customWidth="1"/>
    <col min="7685" max="7685" width="0.625" style="86" customWidth="1"/>
    <col min="7686" max="7721" width="3.125" style="86" customWidth="1"/>
    <col min="7722" max="7722" width="1.5" style="86" customWidth="1"/>
    <col min="7723" max="7937" width="9" style="86"/>
    <col min="7938" max="7938" width="1.5" style="86" customWidth="1"/>
    <col min="7939" max="7940" width="4.25" style="86" customWidth="1"/>
    <col min="7941" max="7941" width="0.625" style="86" customWidth="1"/>
    <col min="7942" max="7977" width="3.125" style="86" customWidth="1"/>
    <col min="7978" max="7978" width="1.5" style="86" customWidth="1"/>
    <col min="7979" max="8193" width="9" style="86"/>
    <col min="8194" max="8194" width="1.5" style="86" customWidth="1"/>
    <col min="8195" max="8196" width="4.25" style="86" customWidth="1"/>
    <col min="8197" max="8197" width="0.625" style="86" customWidth="1"/>
    <col min="8198" max="8233" width="3.125" style="86" customWidth="1"/>
    <col min="8234" max="8234" width="1.5" style="86" customWidth="1"/>
    <col min="8235" max="8449" width="9" style="86"/>
    <col min="8450" max="8450" width="1.5" style="86" customWidth="1"/>
    <col min="8451" max="8452" width="4.25" style="86" customWidth="1"/>
    <col min="8453" max="8453" width="0.625" style="86" customWidth="1"/>
    <col min="8454" max="8489" width="3.125" style="86" customWidth="1"/>
    <col min="8490" max="8490" width="1.5" style="86" customWidth="1"/>
    <col min="8491" max="8705" width="9" style="86"/>
    <col min="8706" max="8706" width="1.5" style="86" customWidth="1"/>
    <col min="8707" max="8708" width="4.25" style="86" customWidth="1"/>
    <col min="8709" max="8709" width="0.625" style="86" customWidth="1"/>
    <col min="8710" max="8745" width="3.125" style="86" customWidth="1"/>
    <col min="8746" max="8746" width="1.5" style="86" customWidth="1"/>
    <col min="8747" max="8961" width="9" style="86"/>
    <col min="8962" max="8962" width="1.5" style="86" customWidth="1"/>
    <col min="8963" max="8964" width="4.25" style="86" customWidth="1"/>
    <col min="8965" max="8965" width="0.625" style="86" customWidth="1"/>
    <col min="8966" max="9001" width="3.125" style="86" customWidth="1"/>
    <col min="9002" max="9002" width="1.5" style="86" customWidth="1"/>
    <col min="9003" max="9217" width="9" style="86"/>
    <col min="9218" max="9218" width="1.5" style="86" customWidth="1"/>
    <col min="9219" max="9220" width="4.25" style="86" customWidth="1"/>
    <col min="9221" max="9221" width="0.625" style="86" customWidth="1"/>
    <col min="9222" max="9257" width="3.125" style="86" customWidth="1"/>
    <col min="9258" max="9258" width="1.5" style="86" customWidth="1"/>
    <col min="9259" max="9473" width="9" style="86"/>
    <col min="9474" max="9474" width="1.5" style="86" customWidth="1"/>
    <col min="9475" max="9476" width="4.25" style="86" customWidth="1"/>
    <col min="9477" max="9477" width="0.625" style="86" customWidth="1"/>
    <col min="9478" max="9513" width="3.125" style="86" customWidth="1"/>
    <col min="9514" max="9514" width="1.5" style="86" customWidth="1"/>
    <col min="9515" max="9729" width="9" style="86"/>
    <col min="9730" max="9730" width="1.5" style="86" customWidth="1"/>
    <col min="9731" max="9732" width="4.25" style="86" customWidth="1"/>
    <col min="9733" max="9733" width="0.625" style="86" customWidth="1"/>
    <col min="9734" max="9769" width="3.125" style="86" customWidth="1"/>
    <col min="9770" max="9770" width="1.5" style="86" customWidth="1"/>
    <col min="9771" max="9985" width="9" style="86"/>
    <col min="9986" max="9986" width="1.5" style="86" customWidth="1"/>
    <col min="9987" max="9988" width="4.25" style="86" customWidth="1"/>
    <col min="9989" max="9989" width="0.625" style="86" customWidth="1"/>
    <col min="9990" max="10025" width="3.125" style="86" customWidth="1"/>
    <col min="10026" max="10026" width="1.5" style="86" customWidth="1"/>
    <col min="10027" max="10241" width="9" style="86"/>
    <col min="10242" max="10242" width="1.5" style="86" customWidth="1"/>
    <col min="10243" max="10244" width="4.25" style="86" customWidth="1"/>
    <col min="10245" max="10245" width="0.625" style="86" customWidth="1"/>
    <col min="10246" max="10281" width="3.125" style="86" customWidth="1"/>
    <col min="10282" max="10282" width="1.5" style="86" customWidth="1"/>
    <col min="10283" max="10497" width="9" style="86"/>
    <col min="10498" max="10498" width="1.5" style="86" customWidth="1"/>
    <col min="10499" max="10500" width="4.25" style="86" customWidth="1"/>
    <col min="10501" max="10501" width="0.625" style="86" customWidth="1"/>
    <col min="10502" max="10537" width="3.125" style="86" customWidth="1"/>
    <col min="10538" max="10538" width="1.5" style="86" customWidth="1"/>
    <col min="10539" max="10753" width="9" style="86"/>
    <col min="10754" max="10754" width="1.5" style="86" customWidth="1"/>
    <col min="10755" max="10756" width="4.25" style="86" customWidth="1"/>
    <col min="10757" max="10757" width="0.625" style="86" customWidth="1"/>
    <col min="10758" max="10793" width="3.125" style="86" customWidth="1"/>
    <col min="10794" max="10794" width="1.5" style="86" customWidth="1"/>
    <col min="10795" max="11009" width="9" style="86"/>
    <col min="11010" max="11010" width="1.5" style="86" customWidth="1"/>
    <col min="11011" max="11012" width="4.25" style="86" customWidth="1"/>
    <col min="11013" max="11013" width="0.625" style="86" customWidth="1"/>
    <col min="11014" max="11049" width="3.125" style="86" customWidth="1"/>
    <col min="11050" max="11050" width="1.5" style="86" customWidth="1"/>
    <col min="11051" max="11265" width="9" style="86"/>
    <col min="11266" max="11266" width="1.5" style="86" customWidth="1"/>
    <col min="11267" max="11268" width="4.25" style="86" customWidth="1"/>
    <col min="11269" max="11269" width="0.625" style="86" customWidth="1"/>
    <col min="11270" max="11305" width="3.125" style="86" customWidth="1"/>
    <col min="11306" max="11306" width="1.5" style="86" customWidth="1"/>
    <col min="11307" max="11521" width="9" style="86"/>
    <col min="11522" max="11522" width="1.5" style="86" customWidth="1"/>
    <col min="11523" max="11524" width="4.25" style="86" customWidth="1"/>
    <col min="11525" max="11525" width="0.625" style="86" customWidth="1"/>
    <col min="11526" max="11561" width="3.125" style="86" customWidth="1"/>
    <col min="11562" max="11562" width="1.5" style="86" customWidth="1"/>
    <col min="11563" max="11777" width="9" style="86"/>
    <col min="11778" max="11778" width="1.5" style="86" customWidth="1"/>
    <col min="11779" max="11780" width="4.25" style="86" customWidth="1"/>
    <col min="11781" max="11781" width="0.625" style="86" customWidth="1"/>
    <col min="11782" max="11817" width="3.125" style="86" customWidth="1"/>
    <col min="11818" max="11818" width="1.5" style="86" customWidth="1"/>
    <col min="11819" max="12033" width="9" style="86"/>
    <col min="12034" max="12034" width="1.5" style="86" customWidth="1"/>
    <col min="12035" max="12036" width="4.25" style="86" customWidth="1"/>
    <col min="12037" max="12037" width="0.625" style="86" customWidth="1"/>
    <col min="12038" max="12073" width="3.125" style="86" customWidth="1"/>
    <col min="12074" max="12074" width="1.5" style="86" customWidth="1"/>
    <col min="12075" max="12289" width="9" style="86"/>
    <col min="12290" max="12290" width="1.5" style="86" customWidth="1"/>
    <col min="12291" max="12292" width="4.25" style="86" customWidth="1"/>
    <col min="12293" max="12293" width="0.625" style="86" customWidth="1"/>
    <col min="12294" max="12329" width="3.125" style="86" customWidth="1"/>
    <col min="12330" max="12330" width="1.5" style="86" customWidth="1"/>
    <col min="12331" max="12545" width="9" style="86"/>
    <col min="12546" max="12546" width="1.5" style="86" customWidth="1"/>
    <col min="12547" max="12548" width="4.25" style="86" customWidth="1"/>
    <col min="12549" max="12549" width="0.625" style="86" customWidth="1"/>
    <col min="12550" max="12585" width="3.125" style="86" customWidth="1"/>
    <col min="12586" max="12586" width="1.5" style="86" customWidth="1"/>
    <col min="12587" max="12801" width="9" style="86"/>
    <col min="12802" max="12802" width="1.5" style="86" customWidth="1"/>
    <col min="12803" max="12804" width="4.25" style="86" customWidth="1"/>
    <col min="12805" max="12805" width="0.625" style="86" customWidth="1"/>
    <col min="12806" max="12841" width="3.125" style="86" customWidth="1"/>
    <col min="12842" max="12842" width="1.5" style="86" customWidth="1"/>
    <col min="12843" max="13057" width="9" style="86"/>
    <col min="13058" max="13058" width="1.5" style="86" customWidth="1"/>
    <col min="13059" max="13060" width="4.25" style="86" customWidth="1"/>
    <col min="13061" max="13061" width="0.625" style="86" customWidth="1"/>
    <col min="13062" max="13097" width="3.125" style="86" customWidth="1"/>
    <col min="13098" max="13098" width="1.5" style="86" customWidth="1"/>
    <col min="13099" max="13313" width="9" style="86"/>
    <col min="13314" max="13314" width="1.5" style="86" customWidth="1"/>
    <col min="13315" max="13316" width="4.25" style="86" customWidth="1"/>
    <col min="13317" max="13317" width="0.625" style="86" customWidth="1"/>
    <col min="13318" max="13353" width="3.125" style="86" customWidth="1"/>
    <col min="13354" max="13354" width="1.5" style="86" customWidth="1"/>
    <col min="13355" max="13569" width="9" style="86"/>
    <col min="13570" max="13570" width="1.5" style="86" customWidth="1"/>
    <col min="13571" max="13572" width="4.25" style="86" customWidth="1"/>
    <col min="13573" max="13573" width="0.625" style="86" customWidth="1"/>
    <col min="13574" max="13609" width="3.125" style="86" customWidth="1"/>
    <col min="13610" max="13610" width="1.5" style="86" customWidth="1"/>
    <col min="13611" max="13825" width="9" style="86"/>
    <col min="13826" max="13826" width="1.5" style="86" customWidth="1"/>
    <col min="13827" max="13828" width="4.25" style="86" customWidth="1"/>
    <col min="13829" max="13829" width="0.625" style="86" customWidth="1"/>
    <col min="13830" max="13865" width="3.125" style="86" customWidth="1"/>
    <col min="13866" max="13866" width="1.5" style="86" customWidth="1"/>
    <col min="13867" max="14081" width="9" style="86"/>
    <col min="14082" max="14082" width="1.5" style="86" customWidth="1"/>
    <col min="14083" max="14084" width="4.25" style="86" customWidth="1"/>
    <col min="14085" max="14085" width="0.625" style="86" customWidth="1"/>
    <col min="14086" max="14121" width="3.125" style="86" customWidth="1"/>
    <col min="14122" max="14122" width="1.5" style="86" customWidth="1"/>
    <col min="14123" max="14337" width="9" style="86"/>
    <col min="14338" max="14338" width="1.5" style="86" customWidth="1"/>
    <col min="14339" max="14340" width="4.25" style="86" customWidth="1"/>
    <col min="14341" max="14341" width="0.625" style="86" customWidth="1"/>
    <col min="14342" max="14377" width="3.125" style="86" customWidth="1"/>
    <col min="14378" max="14378" width="1.5" style="86" customWidth="1"/>
    <col min="14379" max="14593" width="9" style="86"/>
    <col min="14594" max="14594" width="1.5" style="86" customWidth="1"/>
    <col min="14595" max="14596" width="4.25" style="86" customWidth="1"/>
    <col min="14597" max="14597" width="0.625" style="86" customWidth="1"/>
    <col min="14598" max="14633" width="3.125" style="86" customWidth="1"/>
    <col min="14634" max="14634" width="1.5" style="86" customWidth="1"/>
    <col min="14635" max="14849" width="9" style="86"/>
    <col min="14850" max="14850" width="1.5" style="86" customWidth="1"/>
    <col min="14851" max="14852" width="4.25" style="86" customWidth="1"/>
    <col min="14853" max="14853" width="0.625" style="86" customWidth="1"/>
    <col min="14854" max="14889" width="3.125" style="86" customWidth="1"/>
    <col min="14890" max="14890" width="1.5" style="86" customWidth="1"/>
    <col min="14891" max="15105" width="9" style="86"/>
    <col min="15106" max="15106" width="1.5" style="86" customWidth="1"/>
    <col min="15107" max="15108" width="4.25" style="86" customWidth="1"/>
    <col min="15109" max="15109" width="0.625" style="86" customWidth="1"/>
    <col min="15110" max="15145" width="3.125" style="86" customWidth="1"/>
    <col min="15146" max="15146" width="1.5" style="86" customWidth="1"/>
    <col min="15147" max="15361" width="9" style="86"/>
    <col min="15362" max="15362" width="1.5" style="86" customWidth="1"/>
    <col min="15363" max="15364" width="4.25" style="86" customWidth="1"/>
    <col min="15365" max="15365" width="0.625" style="86" customWidth="1"/>
    <col min="15366" max="15401" width="3.125" style="86" customWidth="1"/>
    <col min="15402" max="15402" width="1.5" style="86" customWidth="1"/>
    <col min="15403" max="15617" width="9" style="86"/>
    <col min="15618" max="15618" width="1.5" style="86" customWidth="1"/>
    <col min="15619" max="15620" width="4.25" style="86" customWidth="1"/>
    <col min="15621" max="15621" width="0.625" style="86" customWidth="1"/>
    <col min="15622" max="15657" width="3.125" style="86" customWidth="1"/>
    <col min="15658" max="15658" width="1.5" style="86" customWidth="1"/>
    <col min="15659" max="15873" width="9" style="86"/>
    <col min="15874" max="15874" width="1.5" style="86" customWidth="1"/>
    <col min="15875" max="15876" width="4.25" style="86" customWidth="1"/>
    <col min="15877" max="15877" width="0.625" style="86" customWidth="1"/>
    <col min="15878" max="15913" width="3.125" style="86" customWidth="1"/>
    <col min="15914" max="15914" width="1.5" style="86" customWidth="1"/>
    <col min="15915" max="16129" width="9" style="86"/>
    <col min="16130" max="16130" width="1.5" style="86" customWidth="1"/>
    <col min="16131" max="16132" width="4.25" style="86" customWidth="1"/>
    <col min="16133" max="16133" width="0.625" style="86" customWidth="1"/>
    <col min="16134" max="16169" width="3.125" style="86" customWidth="1"/>
    <col min="16170" max="16170" width="1.5" style="86" customWidth="1"/>
    <col min="16171" max="16384" width="9" style="86"/>
  </cols>
  <sheetData>
    <row r="1" spans="2:43" s="89" customFormat="1" ht="9.9499999999999993" customHeight="1" x14ac:dyDescent="0.15">
      <c r="B1" s="91" t="s">
        <v>855</v>
      </c>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85"/>
      <c r="AK1" s="85"/>
      <c r="AL1" s="85"/>
      <c r="AM1" s="85"/>
      <c r="AN1" s="85"/>
      <c r="AO1" s="85"/>
    </row>
    <row r="2" spans="2:43" s="89" customFormat="1" ht="12" customHeight="1" x14ac:dyDescent="0.15">
      <c r="B2" s="842" t="s">
        <v>856</v>
      </c>
      <c r="C2" s="842"/>
      <c r="D2" s="842"/>
      <c r="E2" s="842"/>
      <c r="F2" s="842"/>
      <c r="G2" s="842"/>
      <c r="H2" s="842"/>
      <c r="I2" s="842"/>
      <c r="J2" s="842"/>
      <c r="K2" s="842"/>
      <c r="L2" s="842"/>
      <c r="M2" s="842"/>
      <c r="N2" s="842"/>
      <c r="O2" s="842"/>
      <c r="P2" s="842"/>
      <c r="Q2" s="842"/>
      <c r="R2" s="842"/>
      <c r="S2" s="842"/>
      <c r="T2" s="842"/>
      <c r="U2" s="842"/>
      <c r="V2" s="842"/>
      <c r="W2" s="842"/>
      <c r="X2" s="842"/>
      <c r="Y2" s="842"/>
      <c r="Z2" s="842"/>
      <c r="AA2" s="842"/>
      <c r="AB2" s="842"/>
      <c r="AC2" s="842"/>
      <c r="AD2" s="842"/>
      <c r="AE2" s="842"/>
      <c r="AF2" s="842"/>
      <c r="AG2" s="842"/>
      <c r="AH2" s="842"/>
      <c r="AI2" s="842"/>
      <c r="AJ2" s="842"/>
      <c r="AK2" s="842"/>
      <c r="AL2" s="842"/>
      <c r="AM2" s="842"/>
      <c r="AN2" s="842"/>
      <c r="AO2" s="842"/>
    </row>
    <row r="3" spans="2:43" s="89" customFormat="1" ht="9.9499999999999993" customHeight="1" x14ac:dyDescent="0.1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93" t="s">
        <v>9</v>
      </c>
      <c r="AG3" s="843"/>
      <c r="AH3" s="843"/>
      <c r="AI3" s="85" t="s">
        <v>10</v>
      </c>
      <c r="AJ3" s="843"/>
      <c r="AK3" s="843"/>
      <c r="AL3" s="85" t="s">
        <v>11</v>
      </c>
      <c r="AM3" s="843"/>
      <c r="AN3" s="843"/>
      <c r="AO3" s="85" t="s">
        <v>12</v>
      </c>
    </row>
    <row r="4" spans="2:43" s="89" customFormat="1" ht="9.9499999999999993" customHeight="1" x14ac:dyDescent="0.15">
      <c r="B4" s="85"/>
      <c r="C4" s="844" t="s">
        <v>857</v>
      </c>
      <c r="D4" s="844"/>
      <c r="E4" s="844"/>
      <c r="F4" s="844"/>
      <c r="G4" s="844"/>
      <c r="H4" s="844"/>
      <c r="I4" s="85"/>
      <c r="J4" s="85"/>
      <c r="K4" s="85"/>
      <c r="L4" s="85"/>
      <c r="M4" s="85"/>
      <c r="N4" s="85"/>
      <c r="O4" s="85"/>
      <c r="P4" s="85"/>
      <c r="Q4" s="85"/>
      <c r="R4" s="85"/>
      <c r="S4" s="85"/>
      <c r="T4" s="85"/>
      <c r="U4" s="85"/>
      <c r="V4" s="85"/>
      <c r="W4" s="85"/>
      <c r="X4" s="85"/>
      <c r="Y4" s="85"/>
      <c r="Z4" s="85"/>
      <c r="AA4" s="85"/>
      <c r="AB4" s="85"/>
      <c r="AC4" s="85"/>
      <c r="AD4" s="85"/>
      <c r="AE4" s="85"/>
      <c r="AF4" s="93"/>
      <c r="AG4" s="92"/>
      <c r="AH4" s="92"/>
      <c r="AI4" s="85"/>
      <c r="AJ4" s="92"/>
      <c r="AK4" s="92"/>
      <c r="AL4" s="85"/>
      <c r="AM4" s="92"/>
      <c r="AN4" s="92"/>
      <c r="AO4" s="85"/>
    </row>
    <row r="5" spans="2:43" s="89" customFormat="1" ht="9.9499999999999993" customHeight="1" x14ac:dyDescent="0.15">
      <c r="B5" s="85"/>
      <c r="C5" s="85" t="s">
        <v>858</v>
      </c>
      <c r="I5" s="85" t="s">
        <v>13</v>
      </c>
      <c r="J5" s="85"/>
      <c r="K5" s="85"/>
      <c r="L5" s="85"/>
      <c r="M5" s="92"/>
      <c r="N5" s="92"/>
      <c r="O5" s="92"/>
      <c r="P5" s="92"/>
      <c r="Q5" s="92"/>
      <c r="R5" s="92"/>
      <c r="S5" s="92"/>
      <c r="T5" s="92"/>
      <c r="U5" s="92"/>
      <c r="V5" s="92"/>
      <c r="W5" s="85"/>
      <c r="X5" s="85"/>
      <c r="Y5" s="85"/>
      <c r="Z5" s="85"/>
      <c r="AA5" s="85"/>
      <c r="AB5" s="85"/>
      <c r="AC5" s="85"/>
      <c r="AD5" s="85"/>
      <c r="AE5" s="85"/>
      <c r="AF5" s="85"/>
      <c r="AG5" s="85"/>
      <c r="AH5" s="85"/>
      <c r="AI5" s="85"/>
      <c r="AJ5" s="85"/>
      <c r="AK5" s="85"/>
      <c r="AL5" s="85"/>
      <c r="AM5" s="85"/>
      <c r="AN5" s="85"/>
      <c r="AO5" s="85"/>
    </row>
    <row r="6" spans="2:43" s="89" customFormat="1" ht="3.95" customHeight="1" thickBot="1" x14ac:dyDescent="0.2">
      <c r="B6" s="85"/>
      <c r="C6" s="85"/>
      <c r="D6" s="85"/>
      <c r="E6" s="85"/>
      <c r="F6" s="85"/>
      <c r="G6" s="85"/>
      <c r="H6" s="85"/>
      <c r="I6" s="85"/>
      <c r="J6" s="85"/>
      <c r="K6" s="85"/>
      <c r="L6" s="85"/>
      <c r="M6" s="85"/>
      <c r="N6" s="85"/>
      <c r="O6" s="845"/>
      <c r="P6" s="845"/>
      <c r="Q6" s="85"/>
      <c r="R6" s="85"/>
      <c r="S6" s="85"/>
      <c r="T6" s="85"/>
      <c r="U6" s="85"/>
      <c r="V6" s="85"/>
      <c r="W6" s="85"/>
      <c r="X6" s="85"/>
      <c r="Y6" s="85"/>
      <c r="Z6" s="85"/>
      <c r="AA6" s="85"/>
      <c r="AB6" s="94"/>
      <c r="AC6" s="94"/>
      <c r="AD6" s="94"/>
      <c r="AE6" s="94"/>
      <c r="AF6" s="94"/>
      <c r="AG6" s="94"/>
      <c r="AH6" s="94"/>
      <c r="AI6" s="94"/>
      <c r="AJ6" s="94"/>
      <c r="AK6" s="94"/>
      <c r="AL6" s="94"/>
      <c r="AM6" s="94"/>
      <c r="AN6" s="94"/>
      <c r="AO6" s="85"/>
    </row>
    <row r="7" spans="2:43" s="89" customFormat="1" ht="11.1" customHeight="1" x14ac:dyDescent="0.15">
      <c r="B7" s="853" t="s">
        <v>14</v>
      </c>
      <c r="C7" s="813" t="s">
        <v>15</v>
      </c>
      <c r="D7" s="814"/>
      <c r="E7" s="814"/>
      <c r="F7" s="814"/>
      <c r="G7" s="814"/>
      <c r="H7" s="814"/>
      <c r="I7" s="814"/>
      <c r="J7" s="814"/>
      <c r="K7" s="814"/>
      <c r="L7" s="814"/>
      <c r="M7" s="856"/>
      <c r="N7" s="857"/>
      <c r="O7" s="858"/>
      <c r="P7" s="858"/>
      <c r="Q7" s="858"/>
      <c r="R7" s="858"/>
      <c r="S7" s="858"/>
      <c r="T7" s="858"/>
      <c r="U7" s="858"/>
      <c r="V7" s="858"/>
      <c r="W7" s="858"/>
      <c r="X7" s="858"/>
      <c r="Y7" s="858"/>
      <c r="Z7" s="858"/>
      <c r="AA7" s="858"/>
      <c r="AB7" s="858"/>
      <c r="AC7" s="858"/>
      <c r="AD7" s="858"/>
      <c r="AE7" s="858"/>
      <c r="AF7" s="858"/>
      <c r="AG7" s="858"/>
      <c r="AH7" s="858"/>
      <c r="AI7" s="858"/>
      <c r="AJ7" s="858"/>
      <c r="AK7" s="858"/>
      <c r="AL7" s="858"/>
      <c r="AM7" s="858"/>
      <c r="AN7" s="858"/>
      <c r="AO7" s="859"/>
    </row>
    <row r="8" spans="2:43" s="89" customFormat="1" ht="11.1" customHeight="1" x14ac:dyDescent="0.15">
      <c r="B8" s="854"/>
      <c r="C8" s="762" t="s">
        <v>16</v>
      </c>
      <c r="D8" s="763"/>
      <c r="E8" s="763"/>
      <c r="F8" s="763"/>
      <c r="G8" s="763"/>
      <c r="H8" s="763"/>
      <c r="I8" s="763"/>
      <c r="J8" s="763"/>
      <c r="K8" s="763"/>
      <c r="L8" s="763"/>
      <c r="M8" s="763"/>
      <c r="N8" s="860"/>
      <c r="O8" s="861"/>
      <c r="P8" s="861"/>
      <c r="Q8" s="861"/>
      <c r="R8" s="861"/>
      <c r="S8" s="861"/>
      <c r="T8" s="861"/>
      <c r="U8" s="861"/>
      <c r="V8" s="861"/>
      <c r="W8" s="861"/>
      <c r="X8" s="861"/>
      <c r="Y8" s="861"/>
      <c r="Z8" s="861"/>
      <c r="AA8" s="861"/>
      <c r="AB8" s="861"/>
      <c r="AC8" s="861"/>
      <c r="AD8" s="861"/>
      <c r="AE8" s="861"/>
      <c r="AF8" s="861"/>
      <c r="AG8" s="861"/>
      <c r="AH8" s="861"/>
      <c r="AI8" s="861"/>
      <c r="AJ8" s="861"/>
      <c r="AK8" s="861"/>
      <c r="AL8" s="861"/>
      <c r="AM8" s="861"/>
      <c r="AN8" s="861"/>
      <c r="AO8" s="862"/>
    </row>
    <row r="9" spans="2:43" s="89" customFormat="1" ht="11.1" customHeight="1" x14ac:dyDescent="0.15">
      <c r="B9" s="854"/>
      <c r="C9" s="759" t="s">
        <v>859</v>
      </c>
      <c r="D9" s="760"/>
      <c r="E9" s="760"/>
      <c r="F9" s="760"/>
      <c r="G9" s="760"/>
      <c r="H9" s="760"/>
      <c r="I9" s="760"/>
      <c r="J9" s="760"/>
      <c r="K9" s="760"/>
      <c r="L9" s="760"/>
      <c r="M9" s="761"/>
      <c r="N9" s="752" t="s">
        <v>696</v>
      </c>
      <c r="O9" s="753"/>
      <c r="P9" s="753"/>
      <c r="Q9" s="753"/>
      <c r="R9" s="753"/>
      <c r="S9" s="753"/>
      <c r="T9" s="753"/>
      <c r="U9" s="95" t="s">
        <v>697</v>
      </c>
      <c r="V9" s="753"/>
      <c r="W9" s="753"/>
      <c r="X9" s="753"/>
      <c r="Y9" s="95" t="s">
        <v>698</v>
      </c>
      <c r="Z9" s="760"/>
      <c r="AA9" s="760"/>
      <c r="AB9" s="760"/>
      <c r="AC9" s="760"/>
      <c r="AD9" s="760"/>
      <c r="AE9" s="760"/>
      <c r="AF9" s="760"/>
      <c r="AG9" s="760"/>
      <c r="AH9" s="760"/>
      <c r="AI9" s="760"/>
      <c r="AJ9" s="760"/>
      <c r="AK9" s="760"/>
      <c r="AL9" s="760"/>
      <c r="AM9" s="760"/>
      <c r="AN9" s="760"/>
      <c r="AO9" s="821"/>
    </row>
    <row r="10" spans="2:43" s="89" customFormat="1" ht="11.1" customHeight="1" x14ac:dyDescent="0.15">
      <c r="B10" s="854"/>
      <c r="C10" s="762"/>
      <c r="D10" s="763"/>
      <c r="E10" s="763"/>
      <c r="F10" s="763"/>
      <c r="G10" s="763"/>
      <c r="H10" s="763"/>
      <c r="I10" s="763"/>
      <c r="J10" s="763"/>
      <c r="K10" s="763"/>
      <c r="L10" s="763"/>
      <c r="M10" s="764"/>
      <c r="N10" s="822" t="s">
        <v>699</v>
      </c>
      <c r="O10" s="823"/>
      <c r="P10" s="823"/>
      <c r="Q10" s="823"/>
      <c r="R10" s="823"/>
      <c r="S10" s="823"/>
      <c r="T10" s="823"/>
      <c r="U10" s="823"/>
      <c r="V10" s="823"/>
      <c r="W10" s="823"/>
      <c r="X10" s="823"/>
      <c r="Y10" s="823"/>
      <c r="Z10" s="823"/>
      <c r="AA10" s="823"/>
      <c r="AB10" s="823"/>
      <c r="AC10" s="823"/>
      <c r="AD10" s="823"/>
      <c r="AE10" s="823"/>
      <c r="AF10" s="823"/>
      <c r="AG10" s="823"/>
      <c r="AH10" s="823"/>
      <c r="AI10" s="823"/>
      <c r="AJ10" s="823"/>
      <c r="AK10" s="823"/>
      <c r="AL10" s="823"/>
      <c r="AM10" s="823"/>
      <c r="AN10" s="823"/>
      <c r="AO10" s="824"/>
    </row>
    <row r="11" spans="2:43" s="89" customFormat="1" ht="11.1" customHeight="1" x14ac:dyDescent="0.15">
      <c r="B11" s="854"/>
      <c r="C11" s="781"/>
      <c r="D11" s="782"/>
      <c r="E11" s="782"/>
      <c r="F11" s="782"/>
      <c r="G11" s="782"/>
      <c r="H11" s="782"/>
      <c r="I11" s="782"/>
      <c r="J11" s="782"/>
      <c r="K11" s="782"/>
      <c r="L11" s="782"/>
      <c r="M11" s="783"/>
      <c r="N11" s="846" t="s">
        <v>17</v>
      </c>
      <c r="O11" s="847"/>
      <c r="P11" s="847"/>
      <c r="Q11" s="847"/>
      <c r="R11" s="847"/>
      <c r="S11" s="847"/>
      <c r="T11" s="847"/>
      <c r="U11" s="847"/>
      <c r="V11" s="847"/>
      <c r="W11" s="847"/>
      <c r="X11" s="847"/>
      <c r="Y11" s="847"/>
      <c r="Z11" s="847"/>
      <c r="AA11" s="847"/>
      <c r="AB11" s="847"/>
      <c r="AC11" s="847"/>
      <c r="AD11" s="847"/>
      <c r="AE11" s="847"/>
      <c r="AF11" s="847"/>
      <c r="AG11" s="847"/>
      <c r="AH11" s="847"/>
      <c r="AI11" s="847"/>
      <c r="AJ11" s="847"/>
      <c r="AK11" s="847"/>
      <c r="AL11" s="847"/>
      <c r="AM11" s="847"/>
      <c r="AN11" s="847"/>
      <c r="AO11" s="848"/>
    </row>
    <row r="12" spans="2:43" s="89" customFormat="1" ht="11.1" customHeight="1" x14ac:dyDescent="0.15">
      <c r="B12" s="854"/>
      <c r="C12" s="828" t="s">
        <v>18</v>
      </c>
      <c r="D12" s="829"/>
      <c r="E12" s="829"/>
      <c r="F12" s="829"/>
      <c r="G12" s="829"/>
      <c r="H12" s="829"/>
      <c r="I12" s="829"/>
      <c r="J12" s="829"/>
      <c r="K12" s="829"/>
      <c r="L12" s="829"/>
      <c r="M12" s="830"/>
      <c r="N12" s="768" t="s">
        <v>19</v>
      </c>
      <c r="O12" s="769"/>
      <c r="P12" s="769"/>
      <c r="Q12" s="769"/>
      <c r="R12" s="770"/>
      <c r="S12" s="849"/>
      <c r="T12" s="850"/>
      <c r="U12" s="850"/>
      <c r="V12" s="850"/>
      <c r="W12" s="850"/>
      <c r="X12" s="850"/>
      <c r="Y12" s="850"/>
      <c r="Z12" s="850"/>
      <c r="AA12" s="850"/>
      <c r="AB12" s="851"/>
      <c r="AC12" s="752" t="s">
        <v>20</v>
      </c>
      <c r="AD12" s="753"/>
      <c r="AE12" s="753"/>
      <c r="AF12" s="753"/>
      <c r="AG12" s="773"/>
      <c r="AH12" s="849"/>
      <c r="AI12" s="850"/>
      <c r="AJ12" s="850"/>
      <c r="AK12" s="850"/>
      <c r="AL12" s="850"/>
      <c r="AM12" s="850"/>
      <c r="AN12" s="850"/>
      <c r="AO12" s="852"/>
    </row>
    <row r="13" spans="2:43" s="89" customFormat="1" ht="11.1" customHeight="1" x14ac:dyDescent="0.15">
      <c r="B13" s="854"/>
      <c r="C13" s="828" t="s">
        <v>91</v>
      </c>
      <c r="D13" s="829"/>
      <c r="E13" s="829"/>
      <c r="F13" s="829"/>
      <c r="G13" s="829"/>
      <c r="H13" s="829"/>
      <c r="I13" s="829"/>
      <c r="J13" s="829"/>
      <c r="K13" s="829"/>
      <c r="L13" s="829"/>
      <c r="M13" s="830"/>
      <c r="N13" s="828"/>
      <c r="O13" s="829"/>
      <c r="P13" s="829"/>
      <c r="Q13" s="829"/>
      <c r="R13" s="829"/>
      <c r="S13" s="829"/>
      <c r="T13" s="829"/>
      <c r="U13" s="829"/>
      <c r="V13" s="829"/>
      <c r="W13" s="829"/>
      <c r="X13" s="829"/>
      <c r="Y13" s="829"/>
      <c r="Z13" s="829"/>
      <c r="AA13" s="829"/>
      <c r="AB13" s="829"/>
      <c r="AC13" s="829"/>
      <c r="AD13" s="829"/>
      <c r="AE13" s="829"/>
      <c r="AF13" s="829"/>
      <c r="AG13" s="829"/>
      <c r="AH13" s="829"/>
      <c r="AI13" s="829"/>
      <c r="AJ13" s="829"/>
      <c r="AK13" s="829"/>
      <c r="AL13" s="829"/>
      <c r="AM13" s="829"/>
      <c r="AN13" s="829"/>
      <c r="AO13" s="831"/>
    </row>
    <row r="14" spans="2:43" ht="11.1" customHeight="1" x14ac:dyDescent="0.15">
      <c r="B14" s="854"/>
      <c r="C14" s="759" t="s">
        <v>860</v>
      </c>
      <c r="D14" s="760"/>
      <c r="E14" s="760"/>
      <c r="F14" s="760"/>
      <c r="G14" s="760"/>
      <c r="H14" s="760"/>
      <c r="I14" s="760"/>
      <c r="J14" s="760"/>
      <c r="K14" s="760"/>
      <c r="L14" s="760"/>
      <c r="M14" s="761"/>
      <c r="N14" s="96" t="s">
        <v>0</v>
      </c>
      <c r="O14" s="97" t="s">
        <v>861</v>
      </c>
      <c r="P14" s="98"/>
      <c r="Q14" s="98"/>
      <c r="R14" s="98"/>
      <c r="S14" s="98"/>
      <c r="T14" s="98"/>
      <c r="U14" s="98"/>
      <c r="V14" s="98"/>
      <c r="W14" s="98"/>
      <c r="X14" s="98"/>
      <c r="Y14" s="99"/>
      <c r="Z14" s="99"/>
      <c r="AA14" s="99"/>
      <c r="AB14" s="99"/>
      <c r="AC14" s="100" t="s">
        <v>0</v>
      </c>
      <c r="AD14" s="97" t="s">
        <v>862</v>
      </c>
      <c r="AE14" s="101"/>
      <c r="AF14" s="101"/>
      <c r="AG14" s="101"/>
      <c r="AH14" s="101"/>
      <c r="AI14" s="101"/>
      <c r="AJ14" s="101"/>
      <c r="AK14" s="101"/>
      <c r="AL14" s="101"/>
      <c r="AM14" s="101"/>
      <c r="AN14" s="101"/>
      <c r="AO14" s="102"/>
      <c r="AQ14" s="86"/>
    </row>
    <row r="15" spans="2:43" ht="11.1" customHeight="1" x14ac:dyDescent="0.15">
      <c r="B15" s="854"/>
      <c r="C15" s="762"/>
      <c r="D15" s="763"/>
      <c r="E15" s="763"/>
      <c r="F15" s="763"/>
      <c r="G15" s="763"/>
      <c r="H15" s="763"/>
      <c r="I15" s="763"/>
      <c r="J15" s="763"/>
      <c r="K15" s="763"/>
      <c r="L15" s="763"/>
      <c r="M15" s="764"/>
      <c r="N15" s="96" t="s">
        <v>0</v>
      </c>
      <c r="O15" s="97" t="s">
        <v>863</v>
      </c>
      <c r="P15" s="98"/>
      <c r="Q15" s="98"/>
      <c r="R15" s="98"/>
      <c r="S15" s="98"/>
      <c r="T15" s="98"/>
      <c r="U15" s="98"/>
      <c r="V15" s="98"/>
      <c r="W15" s="98"/>
      <c r="X15" s="98"/>
      <c r="Y15" s="99"/>
      <c r="Z15" s="99"/>
      <c r="AA15" s="99"/>
      <c r="AB15" s="99"/>
      <c r="AC15" s="100" t="s">
        <v>0</v>
      </c>
      <c r="AD15" s="97" t="s">
        <v>864</v>
      </c>
      <c r="AE15" s="103"/>
      <c r="AF15" s="103"/>
      <c r="AG15" s="103"/>
      <c r="AH15" s="103"/>
      <c r="AI15" s="103"/>
      <c r="AJ15" s="103"/>
      <c r="AK15" s="103"/>
      <c r="AL15" s="103"/>
      <c r="AM15" s="103"/>
      <c r="AN15" s="103"/>
      <c r="AO15" s="104"/>
      <c r="AQ15" s="86"/>
    </row>
    <row r="16" spans="2:43" ht="11.1" customHeight="1" x14ac:dyDescent="0.15">
      <c r="B16" s="854"/>
      <c r="C16" s="762"/>
      <c r="D16" s="763"/>
      <c r="E16" s="763"/>
      <c r="F16" s="763"/>
      <c r="G16" s="763"/>
      <c r="H16" s="763"/>
      <c r="I16" s="763"/>
      <c r="J16" s="763"/>
      <c r="K16" s="763"/>
      <c r="L16" s="763"/>
      <c r="M16" s="764"/>
      <c r="N16" s="96" t="s">
        <v>0</v>
      </c>
      <c r="O16" s="97">
        <v>5</v>
      </c>
      <c r="P16" s="105" t="s">
        <v>865</v>
      </c>
      <c r="Q16" s="98"/>
      <c r="R16" s="98"/>
      <c r="S16" s="98"/>
      <c r="T16" s="98"/>
      <c r="U16" s="98"/>
      <c r="V16" s="98"/>
      <c r="W16" s="98"/>
      <c r="X16" s="98"/>
      <c r="Y16" s="99"/>
      <c r="Z16" s="99"/>
      <c r="AA16" s="99"/>
      <c r="AB16" s="99"/>
      <c r="AC16" s="100" t="s">
        <v>0</v>
      </c>
      <c r="AD16" s="98" t="s">
        <v>866</v>
      </c>
      <c r="AE16" s="103"/>
      <c r="AF16" s="103"/>
      <c r="AG16" s="103"/>
      <c r="AH16" s="103"/>
      <c r="AI16" s="103"/>
      <c r="AJ16" s="103"/>
      <c r="AK16" s="103"/>
      <c r="AL16" s="103"/>
      <c r="AM16" s="103"/>
      <c r="AN16" s="103"/>
      <c r="AO16" s="104"/>
      <c r="AQ16" s="86"/>
    </row>
    <row r="17" spans="2:43" ht="11.1" customHeight="1" x14ac:dyDescent="0.15">
      <c r="B17" s="854"/>
      <c r="C17" s="762"/>
      <c r="D17" s="763"/>
      <c r="E17" s="763"/>
      <c r="F17" s="763"/>
      <c r="G17" s="763"/>
      <c r="H17" s="763"/>
      <c r="I17" s="763"/>
      <c r="J17" s="763"/>
      <c r="K17" s="763"/>
      <c r="L17" s="763"/>
      <c r="M17" s="764"/>
      <c r="N17" s="96" t="s">
        <v>0</v>
      </c>
      <c r="O17" s="97" t="s">
        <v>867</v>
      </c>
      <c r="P17" s="98"/>
      <c r="Q17" s="98"/>
      <c r="R17" s="98"/>
      <c r="S17" s="98"/>
      <c r="T17" s="98"/>
      <c r="U17" s="98"/>
      <c r="V17" s="98"/>
      <c r="W17" s="98"/>
      <c r="X17" s="98"/>
      <c r="Y17" s="99"/>
      <c r="Z17" s="99"/>
      <c r="AA17" s="99"/>
      <c r="AB17" s="99"/>
      <c r="AC17" s="100" t="s">
        <v>0</v>
      </c>
      <c r="AD17" s="98" t="s">
        <v>868</v>
      </c>
      <c r="AE17" s="103"/>
      <c r="AF17" s="103"/>
      <c r="AG17" s="103"/>
      <c r="AH17" s="103"/>
      <c r="AI17" s="103"/>
      <c r="AJ17" s="103"/>
      <c r="AK17" s="103"/>
      <c r="AL17" s="103"/>
      <c r="AM17" s="103"/>
      <c r="AN17" s="103"/>
      <c r="AO17" s="104"/>
      <c r="AQ17" s="86"/>
    </row>
    <row r="18" spans="2:43" ht="11.1" customHeight="1" x14ac:dyDescent="0.15">
      <c r="B18" s="854"/>
      <c r="C18" s="781"/>
      <c r="D18" s="782"/>
      <c r="E18" s="782"/>
      <c r="F18" s="782"/>
      <c r="G18" s="782"/>
      <c r="H18" s="782"/>
      <c r="I18" s="782"/>
      <c r="J18" s="782"/>
      <c r="K18" s="782"/>
      <c r="L18" s="782"/>
      <c r="M18" s="783"/>
      <c r="N18" s="106" t="s">
        <v>0</v>
      </c>
      <c r="O18" s="107" t="s">
        <v>869</v>
      </c>
      <c r="P18" s="108"/>
      <c r="Q18" s="108"/>
      <c r="R18" s="108"/>
      <c r="S18" s="108"/>
      <c r="T18" s="108"/>
      <c r="U18" s="108"/>
      <c r="V18" s="108"/>
      <c r="W18" s="108"/>
      <c r="X18" s="108"/>
      <c r="Y18" s="99"/>
      <c r="Z18" s="99"/>
      <c r="AA18" s="99"/>
      <c r="AB18" s="109"/>
      <c r="AC18" s="108"/>
      <c r="AD18" s="110"/>
      <c r="AE18" s="110"/>
      <c r="AF18" s="110"/>
      <c r="AG18" s="110"/>
      <c r="AH18" s="110"/>
      <c r="AI18" s="110"/>
      <c r="AJ18" s="110"/>
      <c r="AK18" s="110"/>
      <c r="AL18" s="110"/>
      <c r="AM18" s="110"/>
      <c r="AN18" s="110"/>
      <c r="AO18" s="111"/>
      <c r="AQ18" s="86"/>
    </row>
    <row r="19" spans="2:43" ht="11.1" customHeight="1" x14ac:dyDescent="0.15">
      <c r="B19" s="854"/>
      <c r="C19" s="832" t="s">
        <v>870</v>
      </c>
      <c r="D19" s="832"/>
      <c r="E19" s="832"/>
      <c r="F19" s="832"/>
      <c r="G19" s="832"/>
      <c r="H19" s="832"/>
      <c r="I19" s="832"/>
      <c r="J19" s="832"/>
      <c r="K19" s="833"/>
      <c r="L19" s="833"/>
      <c r="M19" s="834"/>
      <c r="N19" s="835" t="s">
        <v>22</v>
      </c>
      <c r="O19" s="836"/>
      <c r="P19" s="836"/>
      <c r="Q19" s="836"/>
      <c r="R19" s="837"/>
      <c r="S19" s="838"/>
      <c r="T19" s="839"/>
      <c r="U19" s="839"/>
      <c r="V19" s="839"/>
      <c r="W19" s="839"/>
      <c r="X19" s="839"/>
      <c r="Y19" s="839"/>
      <c r="Z19" s="839"/>
      <c r="AA19" s="839"/>
      <c r="AB19" s="840"/>
      <c r="AC19" s="836" t="s">
        <v>23</v>
      </c>
      <c r="AD19" s="836"/>
      <c r="AE19" s="836"/>
      <c r="AF19" s="836"/>
      <c r="AG19" s="837"/>
      <c r="AH19" s="838"/>
      <c r="AI19" s="839"/>
      <c r="AJ19" s="839"/>
      <c r="AK19" s="839"/>
      <c r="AL19" s="839"/>
      <c r="AM19" s="839"/>
      <c r="AN19" s="839"/>
      <c r="AO19" s="841"/>
      <c r="AQ19" s="86"/>
    </row>
    <row r="20" spans="2:43" ht="11.1" customHeight="1" x14ac:dyDescent="0.15">
      <c r="B20" s="854"/>
      <c r="C20" s="799" t="s">
        <v>24</v>
      </c>
      <c r="D20" s="799"/>
      <c r="E20" s="799"/>
      <c r="F20" s="799"/>
      <c r="G20" s="799"/>
      <c r="H20" s="799"/>
      <c r="I20" s="799"/>
      <c r="J20" s="799"/>
      <c r="K20" s="863"/>
      <c r="L20" s="863"/>
      <c r="M20" s="863"/>
      <c r="N20" s="752" t="s">
        <v>696</v>
      </c>
      <c r="O20" s="753"/>
      <c r="P20" s="753"/>
      <c r="Q20" s="753"/>
      <c r="R20" s="753"/>
      <c r="S20" s="753"/>
      <c r="T20" s="753"/>
      <c r="U20" s="95" t="s">
        <v>697</v>
      </c>
      <c r="V20" s="753"/>
      <c r="W20" s="753"/>
      <c r="X20" s="753"/>
      <c r="Y20" s="95" t="s">
        <v>698</v>
      </c>
      <c r="Z20" s="760"/>
      <c r="AA20" s="760"/>
      <c r="AB20" s="760"/>
      <c r="AC20" s="760"/>
      <c r="AD20" s="760"/>
      <c r="AE20" s="760"/>
      <c r="AF20" s="760"/>
      <c r="AG20" s="760"/>
      <c r="AH20" s="760"/>
      <c r="AI20" s="760"/>
      <c r="AJ20" s="760"/>
      <c r="AK20" s="760"/>
      <c r="AL20" s="760"/>
      <c r="AM20" s="760"/>
      <c r="AN20" s="760"/>
      <c r="AO20" s="821"/>
      <c r="AQ20" s="86"/>
    </row>
    <row r="21" spans="2:43" ht="11.1" customHeight="1" x14ac:dyDescent="0.15">
      <c r="B21" s="854"/>
      <c r="C21" s="799"/>
      <c r="D21" s="799"/>
      <c r="E21" s="799"/>
      <c r="F21" s="799"/>
      <c r="G21" s="799"/>
      <c r="H21" s="799"/>
      <c r="I21" s="799"/>
      <c r="J21" s="799"/>
      <c r="K21" s="863"/>
      <c r="L21" s="863"/>
      <c r="M21" s="863"/>
      <c r="N21" s="822" t="s">
        <v>699</v>
      </c>
      <c r="O21" s="823"/>
      <c r="P21" s="823"/>
      <c r="Q21" s="823"/>
      <c r="R21" s="823"/>
      <c r="S21" s="823"/>
      <c r="T21" s="823"/>
      <c r="U21" s="823"/>
      <c r="V21" s="823"/>
      <c r="W21" s="823"/>
      <c r="X21" s="823"/>
      <c r="Y21" s="823"/>
      <c r="Z21" s="823"/>
      <c r="AA21" s="823"/>
      <c r="AB21" s="823"/>
      <c r="AC21" s="823"/>
      <c r="AD21" s="823"/>
      <c r="AE21" s="823"/>
      <c r="AF21" s="823"/>
      <c r="AG21" s="823"/>
      <c r="AH21" s="823"/>
      <c r="AI21" s="823"/>
      <c r="AJ21" s="823"/>
      <c r="AK21" s="823"/>
      <c r="AL21" s="823"/>
      <c r="AM21" s="823"/>
      <c r="AN21" s="823"/>
      <c r="AO21" s="824"/>
      <c r="AQ21" s="86"/>
    </row>
    <row r="22" spans="2:43" ht="11.1" customHeight="1" thickBot="1" x14ac:dyDescent="0.2">
      <c r="B22" s="855"/>
      <c r="C22" s="864"/>
      <c r="D22" s="864"/>
      <c r="E22" s="864"/>
      <c r="F22" s="864"/>
      <c r="G22" s="864"/>
      <c r="H22" s="864"/>
      <c r="I22" s="864"/>
      <c r="J22" s="864"/>
      <c r="K22" s="865"/>
      <c r="L22" s="865"/>
      <c r="M22" s="865"/>
      <c r="N22" s="825"/>
      <c r="O22" s="826"/>
      <c r="P22" s="826"/>
      <c r="Q22" s="826"/>
      <c r="R22" s="826"/>
      <c r="S22" s="826"/>
      <c r="T22" s="826"/>
      <c r="U22" s="826"/>
      <c r="V22" s="826"/>
      <c r="W22" s="826"/>
      <c r="X22" s="826"/>
      <c r="Y22" s="826"/>
      <c r="Z22" s="826"/>
      <c r="AA22" s="826"/>
      <c r="AB22" s="826"/>
      <c r="AC22" s="826"/>
      <c r="AD22" s="826"/>
      <c r="AE22" s="826"/>
      <c r="AF22" s="826"/>
      <c r="AG22" s="826"/>
      <c r="AH22" s="826"/>
      <c r="AI22" s="826"/>
      <c r="AJ22" s="826"/>
      <c r="AK22" s="826"/>
      <c r="AL22" s="826"/>
      <c r="AM22" s="826"/>
      <c r="AN22" s="826"/>
      <c r="AO22" s="827"/>
      <c r="AQ22" s="86"/>
    </row>
    <row r="23" spans="2:43" ht="11.1" customHeight="1" x14ac:dyDescent="0.15">
      <c r="B23" s="810" t="s">
        <v>871</v>
      </c>
      <c r="C23" s="813" t="s">
        <v>872</v>
      </c>
      <c r="D23" s="814"/>
      <c r="E23" s="814"/>
      <c r="F23" s="814"/>
      <c r="G23" s="814"/>
      <c r="H23" s="814"/>
      <c r="I23" s="814"/>
      <c r="J23" s="814"/>
      <c r="K23" s="814"/>
      <c r="L23" s="814"/>
      <c r="M23" s="815"/>
      <c r="N23" s="816" t="s">
        <v>499</v>
      </c>
      <c r="O23" s="817"/>
      <c r="P23" s="817"/>
      <c r="Q23" s="817"/>
      <c r="R23" s="817"/>
      <c r="S23" s="817"/>
      <c r="T23" s="817"/>
      <c r="U23" s="817"/>
      <c r="V23" s="817"/>
      <c r="W23" s="817"/>
      <c r="X23" s="817"/>
      <c r="Y23" s="817"/>
      <c r="Z23" s="817"/>
      <c r="AA23" s="817"/>
      <c r="AB23" s="817"/>
      <c r="AC23" s="817"/>
      <c r="AD23" s="817"/>
      <c r="AE23" s="817"/>
      <c r="AF23" s="817"/>
      <c r="AG23" s="817"/>
      <c r="AH23" s="818"/>
      <c r="AI23" s="819" t="s">
        <v>500</v>
      </c>
      <c r="AJ23" s="819"/>
      <c r="AK23" s="819"/>
      <c r="AL23" s="819"/>
      <c r="AM23" s="819"/>
      <c r="AN23" s="819"/>
      <c r="AO23" s="820"/>
      <c r="AQ23" s="86"/>
    </row>
    <row r="24" spans="2:43" ht="6.95" customHeight="1" x14ac:dyDescent="0.15">
      <c r="B24" s="811"/>
      <c r="C24" s="762"/>
      <c r="D24" s="763"/>
      <c r="E24" s="763"/>
      <c r="F24" s="763"/>
      <c r="G24" s="763"/>
      <c r="H24" s="763"/>
      <c r="I24" s="763"/>
      <c r="J24" s="763"/>
      <c r="K24" s="763"/>
      <c r="L24" s="763"/>
      <c r="M24" s="764"/>
      <c r="N24" s="759"/>
      <c r="O24" s="760"/>
      <c r="P24" s="760"/>
      <c r="Q24" s="760"/>
      <c r="R24" s="760"/>
      <c r="S24" s="760"/>
      <c r="T24" s="760"/>
      <c r="U24" s="760"/>
      <c r="V24" s="760"/>
      <c r="W24" s="760"/>
      <c r="X24" s="760"/>
      <c r="Y24" s="760"/>
      <c r="Z24" s="760"/>
      <c r="AA24" s="760"/>
      <c r="AB24" s="760"/>
      <c r="AC24" s="760"/>
      <c r="AD24" s="760"/>
      <c r="AE24" s="760"/>
      <c r="AF24" s="760"/>
      <c r="AG24" s="760"/>
      <c r="AH24" s="761"/>
      <c r="AI24" s="755"/>
      <c r="AJ24" s="755"/>
      <c r="AK24" s="755"/>
      <c r="AL24" s="755"/>
      <c r="AM24" s="755"/>
      <c r="AN24" s="755"/>
      <c r="AO24" s="757"/>
      <c r="AQ24" s="86"/>
    </row>
    <row r="25" spans="2:43" ht="6.95" customHeight="1" x14ac:dyDescent="0.15">
      <c r="B25" s="811"/>
      <c r="C25" s="762"/>
      <c r="D25" s="763"/>
      <c r="E25" s="763"/>
      <c r="F25" s="763"/>
      <c r="G25" s="763"/>
      <c r="H25" s="763"/>
      <c r="I25" s="763"/>
      <c r="J25" s="763"/>
      <c r="K25" s="763"/>
      <c r="L25" s="763"/>
      <c r="M25" s="764"/>
      <c r="N25" s="781"/>
      <c r="O25" s="782"/>
      <c r="P25" s="782"/>
      <c r="Q25" s="782"/>
      <c r="R25" s="782"/>
      <c r="S25" s="782"/>
      <c r="T25" s="782"/>
      <c r="U25" s="782"/>
      <c r="V25" s="782"/>
      <c r="W25" s="782"/>
      <c r="X25" s="782"/>
      <c r="Y25" s="782"/>
      <c r="Z25" s="782"/>
      <c r="AA25" s="782"/>
      <c r="AB25" s="782"/>
      <c r="AC25" s="782"/>
      <c r="AD25" s="782"/>
      <c r="AE25" s="782"/>
      <c r="AF25" s="782"/>
      <c r="AG25" s="782"/>
      <c r="AH25" s="783"/>
      <c r="AI25" s="809"/>
      <c r="AJ25" s="809"/>
      <c r="AK25" s="809"/>
      <c r="AL25" s="809"/>
      <c r="AM25" s="809"/>
      <c r="AN25" s="809"/>
      <c r="AO25" s="802"/>
      <c r="AQ25" s="86"/>
    </row>
    <row r="26" spans="2:43" ht="11.1" customHeight="1" x14ac:dyDescent="0.15">
      <c r="B26" s="811"/>
      <c r="C26" s="762"/>
      <c r="D26" s="763"/>
      <c r="E26" s="763"/>
      <c r="F26" s="763"/>
      <c r="G26" s="763"/>
      <c r="H26" s="763"/>
      <c r="I26" s="763"/>
      <c r="J26" s="763"/>
      <c r="K26" s="763"/>
      <c r="L26" s="763"/>
      <c r="M26" s="764"/>
      <c r="N26" s="803" t="s">
        <v>873</v>
      </c>
      <c r="O26" s="804"/>
      <c r="P26" s="804"/>
      <c r="Q26" s="804"/>
      <c r="R26" s="804"/>
      <c r="S26" s="804"/>
      <c r="T26" s="804"/>
      <c r="U26" s="805"/>
      <c r="V26" s="776" t="s">
        <v>874</v>
      </c>
      <c r="W26" s="776"/>
      <c r="X26" s="776"/>
      <c r="Y26" s="776"/>
      <c r="Z26" s="776"/>
      <c r="AA26" s="776"/>
      <c r="AB26" s="776"/>
      <c r="AC26" s="776"/>
      <c r="AD26" s="776" t="s">
        <v>875</v>
      </c>
      <c r="AE26" s="776"/>
      <c r="AF26" s="776"/>
      <c r="AG26" s="776"/>
      <c r="AH26" s="776"/>
      <c r="AI26" s="776"/>
      <c r="AJ26" s="776"/>
      <c r="AK26" s="777"/>
      <c r="AL26" s="777"/>
      <c r="AM26" s="777"/>
      <c r="AN26" s="777"/>
      <c r="AO26" s="778"/>
      <c r="AQ26" s="86"/>
    </row>
    <row r="27" spans="2:43" ht="11.1" customHeight="1" x14ac:dyDescent="0.15">
      <c r="B27" s="811"/>
      <c r="C27" s="762"/>
      <c r="D27" s="763"/>
      <c r="E27" s="763"/>
      <c r="F27" s="763"/>
      <c r="G27" s="763"/>
      <c r="H27" s="763"/>
      <c r="I27" s="763"/>
      <c r="J27" s="763"/>
      <c r="K27" s="763"/>
      <c r="L27" s="763"/>
      <c r="M27" s="764"/>
      <c r="N27" s="806"/>
      <c r="O27" s="807"/>
      <c r="P27" s="807"/>
      <c r="Q27" s="807"/>
      <c r="R27" s="807"/>
      <c r="S27" s="807"/>
      <c r="T27" s="807"/>
      <c r="U27" s="808"/>
      <c r="V27" s="776"/>
      <c r="W27" s="776"/>
      <c r="X27" s="776"/>
      <c r="Y27" s="776"/>
      <c r="Z27" s="776"/>
      <c r="AA27" s="776"/>
      <c r="AB27" s="776"/>
      <c r="AC27" s="776"/>
      <c r="AD27" s="776"/>
      <c r="AE27" s="776"/>
      <c r="AF27" s="776"/>
      <c r="AG27" s="776"/>
      <c r="AH27" s="776"/>
      <c r="AI27" s="776"/>
      <c r="AJ27" s="776"/>
      <c r="AK27" s="779"/>
      <c r="AL27" s="779"/>
      <c r="AM27" s="779"/>
      <c r="AN27" s="779"/>
      <c r="AO27" s="780"/>
      <c r="AQ27" s="86"/>
    </row>
    <row r="28" spans="2:43" ht="11.1" customHeight="1" x14ac:dyDescent="0.15">
      <c r="B28" s="811"/>
      <c r="C28" s="759" t="s">
        <v>876</v>
      </c>
      <c r="D28" s="760"/>
      <c r="E28" s="760"/>
      <c r="F28" s="760"/>
      <c r="G28" s="760"/>
      <c r="H28" s="760"/>
      <c r="I28" s="760"/>
      <c r="J28" s="760"/>
      <c r="K28" s="760"/>
      <c r="L28" s="760"/>
      <c r="M28" s="761"/>
      <c r="N28" s="768" t="s">
        <v>499</v>
      </c>
      <c r="O28" s="769"/>
      <c r="P28" s="769"/>
      <c r="Q28" s="769"/>
      <c r="R28" s="769"/>
      <c r="S28" s="769"/>
      <c r="T28" s="769"/>
      <c r="U28" s="769"/>
      <c r="V28" s="769"/>
      <c r="W28" s="769"/>
      <c r="X28" s="769"/>
      <c r="Y28" s="769"/>
      <c r="Z28" s="769"/>
      <c r="AA28" s="769"/>
      <c r="AB28" s="769"/>
      <c r="AC28" s="769"/>
      <c r="AD28" s="769"/>
      <c r="AE28" s="769"/>
      <c r="AF28" s="769"/>
      <c r="AG28" s="769"/>
      <c r="AH28" s="770"/>
      <c r="AI28" s="771" t="s">
        <v>500</v>
      </c>
      <c r="AJ28" s="771"/>
      <c r="AK28" s="771"/>
      <c r="AL28" s="771"/>
      <c r="AM28" s="771"/>
      <c r="AN28" s="771"/>
      <c r="AO28" s="772"/>
      <c r="AQ28" s="86"/>
    </row>
    <row r="29" spans="2:43" ht="6.95" customHeight="1" x14ac:dyDescent="0.15">
      <c r="B29" s="811"/>
      <c r="C29" s="762"/>
      <c r="D29" s="763"/>
      <c r="E29" s="763"/>
      <c r="F29" s="763"/>
      <c r="G29" s="763"/>
      <c r="H29" s="763"/>
      <c r="I29" s="763"/>
      <c r="J29" s="763"/>
      <c r="K29" s="763"/>
      <c r="L29" s="763"/>
      <c r="M29" s="764"/>
      <c r="N29" s="752"/>
      <c r="O29" s="753"/>
      <c r="P29" s="753"/>
      <c r="Q29" s="753"/>
      <c r="R29" s="753"/>
      <c r="S29" s="753"/>
      <c r="T29" s="753"/>
      <c r="U29" s="753"/>
      <c r="V29" s="753"/>
      <c r="W29" s="753"/>
      <c r="X29" s="753"/>
      <c r="Y29" s="753"/>
      <c r="Z29" s="753"/>
      <c r="AA29" s="753"/>
      <c r="AB29" s="753"/>
      <c r="AC29" s="753"/>
      <c r="AD29" s="753"/>
      <c r="AE29" s="753"/>
      <c r="AF29" s="753"/>
      <c r="AG29" s="753"/>
      <c r="AH29" s="773"/>
      <c r="AI29" s="755"/>
      <c r="AJ29" s="755"/>
      <c r="AK29" s="755"/>
      <c r="AL29" s="755"/>
      <c r="AM29" s="755"/>
      <c r="AN29" s="755"/>
      <c r="AO29" s="757"/>
      <c r="AQ29" s="86"/>
    </row>
    <row r="30" spans="2:43" ht="6.95" customHeight="1" x14ac:dyDescent="0.15">
      <c r="B30" s="811"/>
      <c r="C30" s="762"/>
      <c r="D30" s="763"/>
      <c r="E30" s="763"/>
      <c r="F30" s="763"/>
      <c r="G30" s="763"/>
      <c r="H30" s="763"/>
      <c r="I30" s="763"/>
      <c r="J30" s="763"/>
      <c r="K30" s="763"/>
      <c r="L30" s="763"/>
      <c r="M30" s="764"/>
      <c r="N30" s="744"/>
      <c r="O30" s="745"/>
      <c r="P30" s="745"/>
      <c r="Q30" s="745"/>
      <c r="R30" s="745"/>
      <c r="S30" s="745"/>
      <c r="T30" s="745"/>
      <c r="U30" s="745"/>
      <c r="V30" s="745"/>
      <c r="W30" s="745"/>
      <c r="X30" s="745"/>
      <c r="Y30" s="745"/>
      <c r="Z30" s="745"/>
      <c r="AA30" s="745"/>
      <c r="AB30" s="745"/>
      <c r="AC30" s="745"/>
      <c r="AD30" s="745"/>
      <c r="AE30" s="745"/>
      <c r="AF30" s="745"/>
      <c r="AG30" s="745"/>
      <c r="AH30" s="774"/>
      <c r="AI30" s="809"/>
      <c r="AJ30" s="809"/>
      <c r="AK30" s="809"/>
      <c r="AL30" s="809"/>
      <c r="AM30" s="809"/>
      <c r="AN30" s="809"/>
      <c r="AO30" s="802"/>
      <c r="AQ30" s="86"/>
    </row>
    <row r="31" spans="2:43" ht="11.1" customHeight="1" x14ac:dyDescent="0.15">
      <c r="B31" s="811"/>
      <c r="C31" s="762"/>
      <c r="D31" s="763"/>
      <c r="E31" s="763"/>
      <c r="F31" s="763"/>
      <c r="G31" s="763"/>
      <c r="H31" s="763"/>
      <c r="I31" s="763"/>
      <c r="J31" s="763"/>
      <c r="K31" s="763"/>
      <c r="L31" s="763"/>
      <c r="M31" s="764"/>
      <c r="N31" s="803" t="s">
        <v>873</v>
      </c>
      <c r="O31" s="804"/>
      <c r="P31" s="804"/>
      <c r="Q31" s="804"/>
      <c r="R31" s="804"/>
      <c r="S31" s="804"/>
      <c r="T31" s="804"/>
      <c r="U31" s="805"/>
      <c r="V31" s="776" t="s">
        <v>874</v>
      </c>
      <c r="W31" s="776"/>
      <c r="X31" s="776"/>
      <c r="Y31" s="776"/>
      <c r="Z31" s="776"/>
      <c r="AA31" s="776"/>
      <c r="AB31" s="776"/>
      <c r="AC31" s="776"/>
      <c r="AD31" s="776" t="s">
        <v>875</v>
      </c>
      <c r="AE31" s="776"/>
      <c r="AF31" s="776"/>
      <c r="AG31" s="776"/>
      <c r="AH31" s="776"/>
      <c r="AI31" s="776"/>
      <c r="AJ31" s="776"/>
      <c r="AK31" s="777"/>
      <c r="AL31" s="777"/>
      <c r="AM31" s="777"/>
      <c r="AN31" s="777"/>
      <c r="AO31" s="778"/>
      <c r="AQ31" s="86"/>
    </row>
    <row r="32" spans="2:43" ht="11.1" customHeight="1" x14ac:dyDescent="0.15">
      <c r="B32" s="811"/>
      <c r="C32" s="762"/>
      <c r="D32" s="763"/>
      <c r="E32" s="763"/>
      <c r="F32" s="763"/>
      <c r="G32" s="763"/>
      <c r="H32" s="763"/>
      <c r="I32" s="763"/>
      <c r="J32" s="763"/>
      <c r="K32" s="763"/>
      <c r="L32" s="763"/>
      <c r="M32" s="764"/>
      <c r="N32" s="806"/>
      <c r="O32" s="807"/>
      <c r="P32" s="807"/>
      <c r="Q32" s="807"/>
      <c r="R32" s="807"/>
      <c r="S32" s="807"/>
      <c r="T32" s="807"/>
      <c r="U32" s="808"/>
      <c r="V32" s="776"/>
      <c r="W32" s="776"/>
      <c r="X32" s="776"/>
      <c r="Y32" s="776"/>
      <c r="Z32" s="776"/>
      <c r="AA32" s="776"/>
      <c r="AB32" s="776"/>
      <c r="AC32" s="776"/>
      <c r="AD32" s="776"/>
      <c r="AE32" s="776"/>
      <c r="AF32" s="776"/>
      <c r="AG32" s="776"/>
      <c r="AH32" s="776"/>
      <c r="AI32" s="776"/>
      <c r="AJ32" s="776"/>
      <c r="AK32" s="779"/>
      <c r="AL32" s="779"/>
      <c r="AM32" s="779"/>
      <c r="AN32" s="779"/>
      <c r="AO32" s="780"/>
      <c r="AQ32" s="86"/>
    </row>
    <row r="33" spans="2:43" ht="11.1" customHeight="1" x14ac:dyDescent="0.15">
      <c r="B33" s="811"/>
      <c r="C33" s="759" t="s">
        <v>877</v>
      </c>
      <c r="D33" s="760"/>
      <c r="E33" s="760"/>
      <c r="F33" s="760"/>
      <c r="G33" s="760"/>
      <c r="H33" s="760"/>
      <c r="I33" s="760"/>
      <c r="J33" s="760"/>
      <c r="K33" s="760"/>
      <c r="L33" s="760"/>
      <c r="M33" s="761"/>
      <c r="N33" s="768" t="s">
        <v>499</v>
      </c>
      <c r="O33" s="769"/>
      <c r="P33" s="769"/>
      <c r="Q33" s="769"/>
      <c r="R33" s="769"/>
      <c r="S33" s="769"/>
      <c r="T33" s="769"/>
      <c r="U33" s="769"/>
      <c r="V33" s="769"/>
      <c r="W33" s="769"/>
      <c r="X33" s="769"/>
      <c r="Y33" s="769"/>
      <c r="Z33" s="769"/>
      <c r="AA33" s="769"/>
      <c r="AB33" s="769"/>
      <c r="AC33" s="769"/>
      <c r="AD33" s="769"/>
      <c r="AE33" s="769"/>
      <c r="AF33" s="769"/>
      <c r="AG33" s="769"/>
      <c r="AH33" s="770"/>
      <c r="AI33" s="771" t="s">
        <v>500</v>
      </c>
      <c r="AJ33" s="771"/>
      <c r="AK33" s="771"/>
      <c r="AL33" s="771"/>
      <c r="AM33" s="771"/>
      <c r="AN33" s="771"/>
      <c r="AO33" s="772"/>
      <c r="AQ33" s="86"/>
    </row>
    <row r="34" spans="2:43" ht="6.95" customHeight="1" x14ac:dyDescent="0.15">
      <c r="B34" s="811"/>
      <c r="C34" s="762"/>
      <c r="D34" s="763"/>
      <c r="E34" s="763"/>
      <c r="F34" s="763"/>
      <c r="G34" s="763"/>
      <c r="H34" s="763"/>
      <c r="I34" s="763"/>
      <c r="J34" s="763"/>
      <c r="K34" s="763"/>
      <c r="L34" s="763"/>
      <c r="M34" s="764"/>
      <c r="N34" s="752"/>
      <c r="O34" s="753"/>
      <c r="P34" s="753"/>
      <c r="Q34" s="753"/>
      <c r="R34" s="753"/>
      <c r="S34" s="753"/>
      <c r="T34" s="753"/>
      <c r="U34" s="753"/>
      <c r="V34" s="753"/>
      <c r="W34" s="753"/>
      <c r="X34" s="753"/>
      <c r="Y34" s="753"/>
      <c r="Z34" s="753"/>
      <c r="AA34" s="753"/>
      <c r="AB34" s="753"/>
      <c r="AC34" s="753"/>
      <c r="AD34" s="753"/>
      <c r="AE34" s="753"/>
      <c r="AF34" s="753"/>
      <c r="AG34" s="753"/>
      <c r="AH34" s="773"/>
      <c r="AI34" s="755"/>
      <c r="AJ34" s="755"/>
      <c r="AK34" s="755"/>
      <c r="AL34" s="755"/>
      <c r="AM34" s="755"/>
      <c r="AN34" s="755"/>
      <c r="AO34" s="757"/>
      <c r="AQ34" s="86"/>
    </row>
    <row r="35" spans="2:43" ht="6.95" customHeight="1" x14ac:dyDescent="0.15">
      <c r="B35" s="811"/>
      <c r="C35" s="762"/>
      <c r="D35" s="763"/>
      <c r="E35" s="763"/>
      <c r="F35" s="763"/>
      <c r="G35" s="763"/>
      <c r="H35" s="763"/>
      <c r="I35" s="763"/>
      <c r="J35" s="763"/>
      <c r="K35" s="763"/>
      <c r="L35" s="763"/>
      <c r="M35" s="764"/>
      <c r="N35" s="744"/>
      <c r="O35" s="745"/>
      <c r="P35" s="745"/>
      <c r="Q35" s="745"/>
      <c r="R35" s="745"/>
      <c r="S35" s="745"/>
      <c r="T35" s="745"/>
      <c r="U35" s="745"/>
      <c r="V35" s="745"/>
      <c r="W35" s="745"/>
      <c r="X35" s="745"/>
      <c r="Y35" s="745"/>
      <c r="Z35" s="745"/>
      <c r="AA35" s="745"/>
      <c r="AB35" s="745"/>
      <c r="AC35" s="745"/>
      <c r="AD35" s="745"/>
      <c r="AE35" s="745"/>
      <c r="AF35" s="745"/>
      <c r="AG35" s="745"/>
      <c r="AH35" s="774"/>
      <c r="AI35" s="809"/>
      <c r="AJ35" s="809"/>
      <c r="AK35" s="809"/>
      <c r="AL35" s="809"/>
      <c r="AM35" s="809"/>
      <c r="AN35" s="809"/>
      <c r="AO35" s="802"/>
      <c r="AQ35" s="86"/>
    </row>
    <row r="36" spans="2:43" ht="11.1" customHeight="1" x14ac:dyDescent="0.15">
      <c r="B36" s="811"/>
      <c r="C36" s="762"/>
      <c r="D36" s="763"/>
      <c r="E36" s="763"/>
      <c r="F36" s="763"/>
      <c r="G36" s="763"/>
      <c r="H36" s="763"/>
      <c r="I36" s="763"/>
      <c r="J36" s="763"/>
      <c r="K36" s="763"/>
      <c r="L36" s="763"/>
      <c r="M36" s="764"/>
      <c r="N36" s="803" t="s">
        <v>873</v>
      </c>
      <c r="O36" s="804"/>
      <c r="P36" s="804"/>
      <c r="Q36" s="804"/>
      <c r="R36" s="804"/>
      <c r="S36" s="804"/>
      <c r="T36" s="804"/>
      <c r="U36" s="805"/>
      <c r="V36" s="776" t="s">
        <v>874</v>
      </c>
      <c r="W36" s="776"/>
      <c r="X36" s="776"/>
      <c r="Y36" s="776"/>
      <c r="Z36" s="776"/>
      <c r="AA36" s="776"/>
      <c r="AB36" s="776"/>
      <c r="AC36" s="776"/>
      <c r="AD36" s="776" t="s">
        <v>875</v>
      </c>
      <c r="AE36" s="776"/>
      <c r="AF36" s="776"/>
      <c r="AG36" s="776"/>
      <c r="AH36" s="776"/>
      <c r="AI36" s="776"/>
      <c r="AJ36" s="776"/>
      <c r="AK36" s="777"/>
      <c r="AL36" s="777"/>
      <c r="AM36" s="777"/>
      <c r="AN36" s="777"/>
      <c r="AO36" s="778"/>
      <c r="AQ36" s="86"/>
    </row>
    <row r="37" spans="2:43" ht="11.1" customHeight="1" x14ac:dyDescent="0.15">
      <c r="B37" s="811"/>
      <c r="C37" s="762"/>
      <c r="D37" s="763"/>
      <c r="E37" s="763"/>
      <c r="F37" s="763"/>
      <c r="G37" s="763"/>
      <c r="H37" s="763"/>
      <c r="I37" s="763"/>
      <c r="J37" s="763"/>
      <c r="K37" s="763"/>
      <c r="L37" s="763"/>
      <c r="M37" s="764"/>
      <c r="N37" s="806"/>
      <c r="O37" s="807"/>
      <c r="P37" s="807"/>
      <c r="Q37" s="807"/>
      <c r="R37" s="807"/>
      <c r="S37" s="807"/>
      <c r="T37" s="807"/>
      <c r="U37" s="808"/>
      <c r="V37" s="776"/>
      <c r="W37" s="776"/>
      <c r="X37" s="776"/>
      <c r="Y37" s="776"/>
      <c r="Z37" s="776"/>
      <c r="AA37" s="776"/>
      <c r="AB37" s="776"/>
      <c r="AC37" s="776"/>
      <c r="AD37" s="776"/>
      <c r="AE37" s="776"/>
      <c r="AF37" s="776"/>
      <c r="AG37" s="776"/>
      <c r="AH37" s="776"/>
      <c r="AI37" s="776"/>
      <c r="AJ37" s="776"/>
      <c r="AK37" s="779"/>
      <c r="AL37" s="779"/>
      <c r="AM37" s="779"/>
      <c r="AN37" s="779"/>
      <c r="AO37" s="780"/>
      <c r="AQ37" s="86"/>
    </row>
    <row r="38" spans="2:43" ht="11.1" customHeight="1" x14ac:dyDescent="0.15">
      <c r="B38" s="811"/>
      <c r="C38" s="759" t="s">
        <v>878</v>
      </c>
      <c r="D38" s="760"/>
      <c r="E38" s="760"/>
      <c r="F38" s="760"/>
      <c r="G38" s="760"/>
      <c r="H38" s="760"/>
      <c r="I38" s="760"/>
      <c r="J38" s="760"/>
      <c r="K38" s="760"/>
      <c r="L38" s="760"/>
      <c r="M38" s="761"/>
      <c r="N38" s="768" t="s">
        <v>499</v>
      </c>
      <c r="O38" s="769"/>
      <c r="P38" s="769"/>
      <c r="Q38" s="769"/>
      <c r="R38" s="769"/>
      <c r="S38" s="769"/>
      <c r="T38" s="769"/>
      <c r="U38" s="769"/>
      <c r="V38" s="769"/>
      <c r="W38" s="769"/>
      <c r="X38" s="769"/>
      <c r="Y38" s="769"/>
      <c r="Z38" s="769"/>
      <c r="AA38" s="769"/>
      <c r="AB38" s="769"/>
      <c r="AC38" s="769"/>
      <c r="AD38" s="769"/>
      <c r="AE38" s="769"/>
      <c r="AF38" s="769"/>
      <c r="AG38" s="769"/>
      <c r="AH38" s="770"/>
      <c r="AI38" s="771" t="s">
        <v>500</v>
      </c>
      <c r="AJ38" s="771"/>
      <c r="AK38" s="771"/>
      <c r="AL38" s="771"/>
      <c r="AM38" s="771"/>
      <c r="AN38" s="771"/>
      <c r="AO38" s="772"/>
      <c r="AQ38" s="86"/>
    </row>
    <row r="39" spans="2:43" ht="6.95" customHeight="1" x14ac:dyDescent="0.15">
      <c r="B39" s="811"/>
      <c r="C39" s="762"/>
      <c r="D39" s="763"/>
      <c r="E39" s="763"/>
      <c r="F39" s="763"/>
      <c r="G39" s="763"/>
      <c r="H39" s="763"/>
      <c r="I39" s="763"/>
      <c r="J39" s="763"/>
      <c r="K39" s="763"/>
      <c r="L39" s="763"/>
      <c r="M39" s="764"/>
      <c r="N39" s="759"/>
      <c r="O39" s="760"/>
      <c r="P39" s="760"/>
      <c r="Q39" s="760"/>
      <c r="R39" s="760"/>
      <c r="S39" s="760"/>
      <c r="T39" s="760"/>
      <c r="U39" s="760"/>
      <c r="V39" s="760"/>
      <c r="W39" s="760"/>
      <c r="X39" s="760"/>
      <c r="Y39" s="760"/>
      <c r="Z39" s="760"/>
      <c r="AA39" s="760"/>
      <c r="AB39" s="760"/>
      <c r="AC39" s="760"/>
      <c r="AD39" s="760"/>
      <c r="AE39" s="760"/>
      <c r="AF39" s="760"/>
      <c r="AG39" s="760"/>
      <c r="AH39" s="761"/>
      <c r="AI39" s="755"/>
      <c r="AJ39" s="755"/>
      <c r="AK39" s="755"/>
      <c r="AL39" s="755"/>
      <c r="AM39" s="755"/>
      <c r="AN39" s="755"/>
      <c r="AO39" s="757"/>
      <c r="AQ39" s="86"/>
    </row>
    <row r="40" spans="2:43" ht="6.95" customHeight="1" x14ac:dyDescent="0.15">
      <c r="B40" s="811"/>
      <c r="C40" s="762"/>
      <c r="D40" s="763"/>
      <c r="E40" s="763"/>
      <c r="F40" s="763"/>
      <c r="G40" s="763"/>
      <c r="H40" s="763"/>
      <c r="I40" s="763"/>
      <c r="J40" s="763"/>
      <c r="K40" s="763"/>
      <c r="L40" s="763"/>
      <c r="M40" s="764"/>
      <c r="N40" s="781"/>
      <c r="O40" s="782"/>
      <c r="P40" s="782"/>
      <c r="Q40" s="782"/>
      <c r="R40" s="782"/>
      <c r="S40" s="782"/>
      <c r="T40" s="782"/>
      <c r="U40" s="782"/>
      <c r="V40" s="782"/>
      <c r="W40" s="782"/>
      <c r="X40" s="782"/>
      <c r="Y40" s="782"/>
      <c r="Z40" s="782"/>
      <c r="AA40" s="782"/>
      <c r="AB40" s="782"/>
      <c r="AC40" s="782"/>
      <c r="AD40" s="782"/>
      <c r="AE40" s="782"/>
      <c r="AF40" s="782"/>
      <c r="AG40" s="782"/>
      <c r="AH40" s="783"/>
      <c r="AI40" s="775"/>
      <c r="AJ40" s="775"/>
      <c r="AK40" s="775"/>
      <c r="AL40" s="775"/>
      <c r="AM40" s="775"/>
      <c r="AN40" s="775"/>
      <c r="AO40" s="801"/>
      <c r="AQ40" s="86"/>
    </row>
    <row r="41" spans="2:43" ht="11.1" customHeight="1" x14ac:dyDescent="0.15">
      <c r="B41" s="811"/>
      <c r="C41" s="762"/>
      <c r="D41" s="763"/>
      <c r="E41" s="763"/>
      <c r="F41" s="763"/>
      <c r="G41" s="763"/>
      <c r="H41" s="763"/>
      <c r="I41" s="763"/>
      <c r="J41" s="763"/>
      <c r="K41" s="763"/>
      <c r="L41" s="763"/>
      <c r="M41" s="764"/>
      <c r="N41" s="768" t="s">
        <v>499</v>
      </c>
      <c r="O41" s="769"/>
      <c r="P41" s="769"/>
      <c r="Q41" s="769"/>
      <c r="R41" s="769"/>
      <c r="S41" s="769"/>
      <c r="T41" s="769"/>
      <c r="U41" s="769"/>
      <c r="V41" s="769"/>
      <c r="W41" s="769"/>
      <c r="X41" s="769"/>
      <c r="Y41" s="769"/>
      <c r="Z41" s="769"/>
      <c r="AA41" s="769"/>
      <c r="AB41" s="769"/>
      <c r="AC41" s="769"/>
      <c r="AD41" s="769"/>
      <c r="AE41" s="769"/>
      <c r="AF41" s="769"/>
      <c r="AG41" s="769"/>
      <c r="AH41" s="770"/>
      <c r="AI41" s="771" t="s">
        <v>500</v>
      </c>
      <c r="AJ41" s="771"/>
      <c r="AK41" s="771"/>
      <c r="AL41" s="771"/>
      <c r="AM41" s="771"/>
      <c r="AN41" s="771"/>
      <c r="AO41" s="772"/>
      <c r="AQ41" s="86"/>
    </row>
    <row r="42" spans="2:43" ht="6.95" customHeight="1" x14ac:dyDescent="0.15">
      <c r="B42" s="811"/>
      <c r="C42" s="762"/>
      <c r="D42" s="763"/>
      <c r="E42" s="763"/>
      <c r="F42" s="763"/>
      <c r="G42" s="763"/>
      <c r="H42" s="763"/>
      <c r="I42" s="763"/>
      <c r="J42" s="763"/>
      <c r="K42" s="763"/>
      <c r="L42" s="763"/>
      <c r="M42" s="764"/>
      <c r="N42" s="752"/>
      <c r="O42" s="753"/>
      <c r="P42" s="753"/>
      <c r="Q42" s="753"/>
      <c r="R42" s="753"/>
      <c r="S42" s="753"/>
      <c r="T42" s="753"/>
      <c r="U42" s="753"/>
      <c r="V42" s="753"/>
      <c r="W42" s="753"/>
      <c r="X42" s="753"/>
      <c r="Y42" s="753"/>
      <c r="Z42" s="753"/>
      <c r="AA42" s="753"/>
      <c r="AB42" s="753"/>
      <c r="AC42" s="753"/>
      <c r="AD42" s="753"/>
      <c r="AE42" s="753"/>
      <c r="AF42" s="753"/>
      <c r="AG42" s="753"/>
      <c r="AH42" s="773"/>
      <c r="AI42" s="755"/>
      <c r="AJ42" s="755"/>
      <c r="AK42" s="755"/>
      <c r="AL42" s="755"/>
      <c r="AM42" s="755"/>
      <c r="AN42" s="755"/>
      <c r="AO42" s="757"/>
      <c r="AQ42" s="86"/>
    </row>
    <row r="43" spans="2:43" ht="6.95" customHeight="1" x14ac:dyDescent="0.15">
      <c r="B43" s="811"/>
      <c r="C43" s="762"/>
      <c r="D43" s="763"/>
      <c r="E43" s="763"/>
      <c r="F43" s="763"/>
      <c r="G43" s="763"/>
      <c r="H43" s="763"/>
      <c r="I43" s="763"/>
      <c r="J43" s="763"/>
      <c r="K43" s="763"/>
      <c r="L43" s="763"/>
      <c r="M43" s="764"/>
      <c r="N43" s="744"/>
      <c r="O43" s="745"/>
      <c r="P43" s="745"/>
      <c r="Q43" s="745"/>
      <c r="R43" s="745"/>
      <c r="S43" s="745"/>
      <c r="T43" s="745"/>
      <c r="U43" s="745"/>
      <c r="V43" s="745"/>
      <c r="W43" s="745"/>
      <c r="X43" s="745"/>
      <c r="Y43" s="745"/>
      <c r="Z43" s="745"/>
      <c r="AA43" s="745"/>
      <c r="AB43" s="745"/>
      <c r="AC43" s="745"/>
      <c r="AD43" s="745"/>
      <c r="AE43" s="745"/>
      <c r="AF43" s="745"/>
      <c r="AG43" s="745"/>
      <c r="AH43" s="774"/>
      <c r="AI43" s="775"/>
      <c r="AJ43" s="775"/>
      <c r="AK43" s="775"/>
      <c r="AL43" s="775"/>
      <c r="AM43" s="775"/>
      <c r="AN43" s="775"/>
      <c r="AO43" s="801"/>
      <c r="AQ43" s="86"/>
    </row>
    <row r="44" spans="2:43" ht="11.1" customHeight="1" x14ac:dyDescent="0.15">
      <c r="B44" s="811"/>
      <c r="C44" s="762"/>
      <c r="D44" s="763"/>
      <c r="E44" s="763"/>
      <c r="F44" s="763"/>
      <c r="G44" s="763"/>
      <c r="H44" s="763"/>
      <c r="I44" s="763"/>
      <c r="J44" s="763"/>
      <c r="K44" s="763"/>
      <c r="L44" s="763"/>
      <c r="M44" s="764"/>
      <c r="N44" s="768" t="s">
        <v>499</v>
      </c>
      <c r="O44" s="769"/>
      <c r="P44" s="769"/>
      <c r="Q44" s="769"/>
      <c r="R44" s="769"/>
      <c r="S44" s="769"/>
      <c r="T44" s="769"/>
      <c r="U44" s="769"/>
      <c r="V44" s="769"/>
      <c r="W44" s="769"/>
      <c r="X44" s="769"/>
      <c r="Y44" s="769"/>
      <c r="Z44" s="769"/>
      <c r="AA44" s="769"/>
      <c r="AB44" s="769"/>
      <c r="AC44" s="769"/>
      <c r="AD44" s="769"/>
      <c r="AE44" s="769"/>
      <c r="AF44" s="769"/>
      <c r="AG44" s="769"/>
      <c r="AH44" s="770"/>
      <c r="AI44" s="771" t="s">
        <v>500</v>
      </c>
      <c r="AJ44" s="771"/>
      <c r="AK44" s="771"/>
      <c r="AL44" s="771"/>
      <c r="AM44" s="771"/>
      <c r="AN44" s="771"/>
      <c r="AO44" s="772"/>
      <c r="AQ44" s="86"/>
    </row>
    <row r="45" spans="2:43" ht="6.95" customHeight="1" x14ac:dyDescent="0.15">
      <c r="B45" s="811"/>
      <c r="C45" s="762"/>
      <c r="D45" s="763"/>
      <c r="E45" s="763"/>
      <c r="F45" s="763"/>
      <c r="G45" s="763"/>
      <c r="H45" s="763"/>
      <c r="I45" s="763"/>
      <c r="J45" s="763"/>
      <c r="K45" s="763"/>
      <c r="L45" s="763"/>
      <c r="M45" s="764"/>
      <c r="N45" s="759"/>
      <c r="O45" s="760"/>
      <c r="P45" s="760"/>
      <c r="Q45" s="760"/>
      <c r="R45" s="760"/>
      <c r="S45" s="760"/>
      <c r="T45" s="760"/>
      <c r="U45" s="760"/>
      <c r="V45" s="760"/>
      <c r="W45" s="760"/>
      <c r="X45" s="760"/>
      <c r="Y45" s="760"/>
      <c r="Z45" s="760"/>
      <c r="AA45" s="760"/>
      <c r="AB45" s="760"/>
      <c r="AC45" s="760"/>
      <c r="AD45" s="760"/>
      <c r="AE45" s="760"/>
      <c r="AF45" s="760"/>
      <c r="AG45" s="760"/>
      <c r="AH45" s="761"/>
      <c r="AI45" s="755"/>
      <c r="AJ45" s="755"/>
      <c r="AK45" s="755"/>
      <c r="AL45" s="755"/>
      <c r="AM45" s="755"/>
      <c r="AN45" s="755"/>
      <c r="AO45" s="757"/>
      <c r="AQ45" s="86"/>
    </row>
    <row r="46" spans="2:43" ht="6.95" customHeight="1" thickBot="1" x14ac:dyDescent="0.2">
      <c r="B46" s="812"/>
      <c r="C46" s="765"/>
      <c r="D46" s="766"/>
      <c r="E46" s="766"/>
      <c r="F46" s="766"/>
      <c r="G46" s="766"/>
      <c r="H46" s="766"/>
      <c r="I46" s="766"/>
      <c r="J46" s="766"/>
      <c r="K46" s="766"/>
      <c r="L46" s="766"/>
      <c r="M46" s="767"/>
      <c r="N46" s="765"/>
      <c r="O46" s="766"/>
      <c r="P46" s="766"/>
      <c r="Q46" s="766"/>
      <c r="R46" s="766"/>
      <c r="S46" s="766"/>
      <c r="T46" s="766"/>
      <c r="U46" s="766"/>
      <c r="V46" s="766"/>
      <c r="W46" s="766"/>
      <c r="X46" s="766"/>
      <c r="Y46" s="766"/>
      <c r="Z46" s="766"/>
      <c r="AA46" s="766"/>
      <c r="AB46" s="766"/>
      <c r="AC46" s="766"/>
      <c r="AD46" s="766"/>
      <c r="AE46" s="766"/>
      <c r="AF46" s="766"/>
      <c r="AG46" s="766"/>
      <c r="AH46" s="767"/>
      <c r="AI46" s="756"/>
      <c r="AJ46" s="756"/>
      <c r="AK46" s="756"/>
      <c r="AL46" s="756"/>
      <c r="AM46" s="756"/>
      <c r="AN46" s="756"/>
      <c r="AO46" s="758"/>
      <c r="AQ46" s="86"/>
    </row>
    <row r="47" spans="2:43" ht="18" customHeight="1" x14ac:dyDescent="0.15">
      <c r="B47" s="784" t="s">
        <v>879</v>
      </c>
      <c r="C47" s="786" t="s">
        <v>880</v>
      </c>
      <c r="D47" s="787"/>
      <c r="E47" s="787"/>
      <c r="F47" s="787"/>
      <c r="G47" s="787"/>
      <c r="H47" s="787"/>
      <c r="I47" s="787"/>
      <c r="J47" s="787"/>
      <c r="K47" s="787"/>
      <c r="L47" s="787"/>
      <c r="M47" s="788"/>
      <c r="N47" s="792"/>
      <c r="O47" s="793"/>
      <c r="P47" s="793"/>
      <c r="Q47" s="793"/>
      <c r="R47" s="793"/>
      <c r="S47" s="793"/>
      <c r="T47" s="793"/>
      <c r="U47" s="793"/>
      <c r="V47" s="793"/>
      <c r="W47" s="793"/>
      <c r="X47" s="793"/>
      <c r="Y47" s="793"/>
      <c r="Z47" s="793"/>
      <c r="AA47" s="793"/>
      <c r="AB47" s="793"/>
      <c r="AC47" s="793"/>
      <c r="AD47" s="793"/>
      <c r="AE47" s="793"/>
      <c r="AF47" s="793"/>
      <c r="AG47" s="793"/>
      <c r="AH47" s="793"/>
      <c r="AI47" s="793"/>
      <c r="AJ47" s="793"/>
      <c r="AK47" s="793"/>
      <c r="AL47" s="793"/>
      <c r="AM47" s="793"/>
      <c r="AN47" s="793"/>
      <c r="AO47" s="794"/>
      <c r="AQ47" s="86"/>
    </row>
    <row r="48" spans="2:43" ht="18" customHeight="1" x14ac:dyDescent="0.15">
      <c r="B48" s="785"/>
      <c r="C48" s="789"/>
      <c r="D48" s="790"/>
      <c r="E48" s="790"/>
      <c r="F48" s="790"/>
      <c r="G48" s="790"/>
      <c r="H48" s="790"/>
      <c r="I48" s="790"/>
      <c r="J48" s="790"/>
      <c r="K48" s="790"/>
      <c r="L48" s="790"/>
      <c r="M48" s="791"/>
      <c r="N48" s="744"/>
      <c r="O48" s="745"/>
      <c r="P48" s="745"/>
      <c r="Q48" s="745"/>
      <c r="R48" s="745"/>
      <c r="S48" s="745"/>
      <c r="T48" s="745"/>
      <c r="U48" s="745"/>
      <c r="V48" s="745"/>
      <c r="W48" s="745"/>
      <c r="X48" s="745"/>
      <c r="Y48" s="745"/>
      <c r="Z48" s="745"/>
      <c r="AA48" s="745"/>
      <c r="AB48" s="745"/>
      <c r="AC48" s="745"/>
      <c r="AD48" s="745"/>
      <c r="AE48" s="745"/>
      <c r="AF48" s="745"/>
      <c r="AG48" s="745"/>
      <c r="AH48" s="745"/>
      <c r="AI48" s="745"/>
      <c r="AJ48" s="745"/>
      <c r="AK48" s="745"/>
      <c r="AL48" s="745"/>
      <c r="AM48" s="745"/>
      <c r="AN48" s="745"/>
      <c r="AO48" s="749"/>
      <c r="AQ48" s="86"/>
    </row>
    <row r="49" spans="2:43" ht="51.95" customHeight="1" x14ac:dyDescent="0.15">
      <c r="B49" s="785"/>
      <c r="C49" s="795" t="s">
        <v>881</v>
      </c>
      <c r="D49" s="796"/>
      <c r="E49" s="796"/>
      <c r="F49" s="796"/>
      <c r="G49" s="796"/>
      <c r="H49" s="796"/>
      <c r="I49" s="796"/>
      <c r="J49" s="796"/>
      <c r="K49" s="796"/>
      <c r="L49" s="796"/>
      <c r="M49" s="797"/>
      <c r="N49" s="776"/>
      <c r="O49" s="776"/>
      <c r="P49" s="776"/>
      <c r="Q49" s="776"/>
      <c r="R49" s="776"/>
      <c r="S49" s="776"/>
      <c r="T49" s="776"/>
      <c r="U49" s="776"/>
      <c r="V49" s="776"/>
      <c r="W49" s="776"/>
      <c r="X49" s="776"/>
      <c r="Y49" s="776"/>
      <c r="Z49" s="776"/>
      <c r="AA49" s="776"/>
      <c r="AB49" s="776"/>
      <c r="AC49" s="776"/>
      <c r="AD49" s="776"/>
      <c r="AE49" s="776"/>
      <c r="AF49" s="776"/>
      <c r="AG49" s="776"/>
      <c r="AH49" s="776"/>
      <c r="AI49" s="776"/>
      <c r="AJ49" s="776"/>
      <c r="AK49" s="776"/>
      <c r="AL49" s="776"/>
      <c r="AM49" s="776"/>
      <c r="AN49" s="776"/>
      <c r="AO49" s="798"/>
      <c r="AQ49" s="86"/>
    </row>
    <row r="50" spans="2:43" ht="51.95" customHeight="1" x14ac:dyDescent="0.15">
      <c r="B50" s="785"/>
      <c r="C50" s="795" t="s">
        <v>882</v>
      </c>
      <c r="D50" s="796"/>
      <c r="E50" s="796"/>
      <c r="F50" s="796"/>
      <c r="G50" s="796"/>
      <c r="H50" s="796"/>
      <c r="I50" s="796"/>
      <c r="J50" s="796"/>
      <c r="K50" s="796"/>
      <c r="L50" s="796"/>
      <c r="M50" s="797"/>
      <c r="N50" s="799"/>
      <c r="O50" s="799"/>
      <c r="P50" s="799"/>
      <c r="Q50" s="799"/>
      <c r="R50" s="799"/>
      <c r="S50" s="799"/>
      <c r="T50" s="799"/>
      <c r="U50" s="799"/>
      <c r="V50" s="799"/>
      <c r="W50" s="799"/>
      <c r="X50" s="799"/>
      <c r="Y50" s="799"/>
      <c r="Z50" s="799"/>
      <c r="AA50" s="799"/>
      <c r="AB50" s="799"/>
      <c r="AC50" s="799"/>
      <c r="AD50" s="799"/>
      <c r="AE50" s="799"/>
      <c r="AF50" s="799"/>
      <c r="AG50" s="799"/>
      <c r="AH50" s="799"/>
      <c r="AI50" s="799"/>
      <c r="AJ50" s="799"/>
      <c r="AK50" s="799"/>
      <c r="AL50" s="799"/>
      <c r="AM50" s="799"/>
      <c r="AN50" s="799"/>
      <c r="AO50" s="800"/>
      <c r="AQ50" s="86"/>
    </row>
    <row r="51" spans="2:43" ht="11.1" customHeight="1" x14ac:dyDescent="0.15">
      <c r="B51" s="785"/>
      <c r="C51" s="795" t="s">
        <v>883</v>
      </c>
      <c r="D51" s="796"/>
      <c r="E51" s="796"/>
      <c r="F51" s="796"/>
      <c r="G51" s="796"/>
      <c r="H51" s="796"/>
      <c r="I51" s="796"/>
      <c r="J51" s="796"/>
      <c r="K51" s="796"/>
      <c r="L51" s="796"/>
      <c r="M51" s="797"/>
      <c r="N51" s="752" t="s">
        <v>884</v>
      </c>
      <c r="O51" s="753"/>
      <c r="P51" s="753"/>
      <c r="Q51" s="753"/>
      <c r="R51" s="753"/>
      <c r="S51" s="753"/>
      <c r="T51" s="753"/>
      <c r="U51" s="753"/>
      <c r="V51" s="753"/>
      <c r="W51" s="753"/>
      <c r="X51" s="753"/>
      <c r="Y51" s="753"/>
      <c r="Z51" s="753"/>
      <c r="AA51" s="753"/>
      <c r="AB51" s="753"/>
      <c r="AC51" s="753"/>
      <c r="AD51" s="753"/>
      <c r="AE51" s="753"/>
      <c r="AF51" s="753"/>
      <c r="AG51" s="753"/>
      <c r="AH51" s="753"/>
      <c r="AI51" s="753"/>
      <c r="AJ51" s="753"/>
      <c r="AK51" s="753"/>
      <c r="AL51" s="753"/>
      <c r="AM51" s="753"/>
      <c r="AN51" s="753"/>
      <c r="AO51" s="754"/>
      <c r="AQ51" s="86"/>
    </row>
    <row r="52" spans="2:43" ht="6.95" customHeight="1" x14ac:dyDescent="0.15">
      <c r="B52" s="785"/>
      <c r="C52" s="750"/>
      <c r="D52" s="731"/>
      <c r="E52" s="731"/>
      <c r="F52" s="731"/>
      <c r="G52" s="731"/>
      <c r="H52" s="731"/>
      <c r="I52" s="731"/>
      <c r="J52" s="731"/>
      <c r="K52" s="731"/>
      <c r="L52" s="731"/>
      <c r="M52" s="751"/>
      <c r="N52" s="732"/>
      <c r="O52" s="733"/>
      <c r="P52" s="733"/>
      <c r="Q52" s="733"/>
      <c r="R52" s="733"/>
      <c r="S52" s="733"/>
      <c r="T52" s="733"/>
      <c r="U52" s="733"/>
      <c r="V52" s="733"/>
      <c r="W52" s="733"/>
      <c r="X52" s="733"/>
      <c r="Y52" s="733"/>
      <c r="Z52" s="733"/>
      <c r="AA52" s="733"/>
      <c r="AB52" s="733"/>
      <c r="AC52" s="733"/>
      <c r="AD52" s="733"/>
      <c r="AE52" s="733"/>
      <c r="AF52" s="733"/>
      <c r="AG52" s="733"/>
      <c r="AH52" s="733"/>
      <c r="AI52" s="733"/>
      <c r="AJ52" s="733"/>
      <c r="AK52" s="733"/>
      <c r="AL52" s="733"/>
      <c r="AM52" s="733"/>
      <c r="AN52" s="733"/>
      <c r="AO52" s="734"/>
      <c r="AQ52" s="86"/>
    </row>
    <row r="53" spans="2:43" ht="6.75" customHeight="1" x14ac:dyDescent="0.15">
      <c r="B53" s="785"/>
      <c r="C53" s="750"/>
      <c r="D53" s="731"/>
      <c r="E53" s="731"/>
      <c r="F53" s="731"/>
      <c r="G53" s="731"/>
      <c r="H53" s="731"/>
      <c r="I53" s="731"/>
      <c r="J53" s="731"/>
      <c r="K53" s="731"/>
      <c r="L53" s="731"/>
      <c r="M53" s="751"/>
      <c r="N53" s="735"/>
      <c r="O53" s="736"/>
      <c r="P53" s="736"/>
      <c r="Q53" s="736"/>
      <c r="R53" s="736"/>
      <c r="S53" s="736"/>
      <c r="T53" s="736"/>
      <c r="U53" s="736"/>
      <c r="V53" s="736"/>
      <c r="W53" s="736"/>
      <c r="X53" s="736"/>
      <c r="Y53" s="736"/>
      <c r="Z53" s="736"/>
      <c r="AA53" s="736"/>
      <c r="AB53" s="736"/>
      <c r="AC53" s="736"/>
      <c r="AD53" s="736"/>
      <c r="AE53" s="736"/>
      <c r="AF53" s="736"/>
      <c r="AG53" s="736"/>
      <c r="AH53" s="736"/>
      <c r="AI53" s="736"/>
      <c r="AJ53" s="736"/>
      <c r="AK53" s="736"/>
      <c r="AL53" s="736"/>
      <c r="AM53" s="736"/>
      <c r="AN53" s="736"/>
      <c r="AO53" s="737"/>
      <c r="AQ53" s="86"/>
    </row>
    <row r="54" spans="2:43" ht="10.5" customHeight="1" x14ac:dyDescent="0.15">
      <c r="B54" s="785"/>
      <c r="C54" s="750"/>
      <c r="D54" s="731"/>
      <c r="E54" s="731"/>
      <c r="F54" s="731"/>
      <c r="G54" s="731"/>
      <c r="H54" s="731"/>
      <c r="I54" s="731"/>
      <c r="J54" s="731"/>
      <c r="K54" s="731"/>
      <c r="L54" s="731"/>
      <c r="M54" s="751"/>
      <c r="N54" s="738" t="s">
        <v>885</v>
      </c>
      <c r="O54" s="739"/>
      <c r="P54" s="739"/>
      <c r="Q54" s="739"/>
      <c r="R54" s="739"/>
      <c r="S54" s="739"/>
      <c r="T54" s="739"/>
      <c r="U54" s="739"/>
      <c r="V54" s="739"/>
      <c r="W54" s="739"/>
      <c r="X54" s="739"/>
      <c r="Y54" s="739"/>
      <c r="Z54" s="739"/>
      <c r="AA54" s="739"/>
      <c r="AB54" s="739"/>
      <c r="AC54" s="739"/>
      <c r="AD54" s="739"/>
      <c r="AE54" s="739"/>
      <c r="AF54" s="739"/>
      <c r="AG54" s="739"/>
      <c r="AH54" s="739"/>
      <c r="AI54" s="739"/>
      <c r="AJ54" s="739"/>
      <c r="AK54" s="739"/>
      <c r="AL54" s="739"/>
      <c r="AM54" s="739"/>
      <c r="AN54" s="739"/>
      <c r="AO54" s="740"/>
      <c r="AQ54" s="86"/>
    </row>
    <row r="55" spans="2:43" ht="6.95" customHeight="1" x14ac:dyDescent="0.15">
      <c r="B55" s="785"/>
      <c r="C55" s="750"/>
      <c r="D55" s="731"/>
      <c r="E55" s="731"/>
      <c r="F55" s="731"/>
      <c r="G55" s="731"/>
      <c r="H55" s="731"/>
      <c r="I55" s="731"/>
      <c r="J55" s="731"/>
      <c r="K55" s="731"/>
      <c r="L55" s="731"/>
      <c r="M55" s="751"/>
      <c r="N55" s="741" t="s">
        <v>886</v>
      </c>
      <c r="O55" s="742"/>
      <c r="P55" s="742"/>
      <c r="Q55" s="742"/>
      <c r="R55" s="742"/>
      <c r="S55" s="742"/>
      <c r="T55" s="742"/>
      <c r="U55" s="742"/>
      <c r="V55" s="743"/>
      <c r="W55" s="747" t="s">
        <v>887</v>
      </c>
      <c r="X55" s="747"/>
      <c r="Y55" s="747"/>
      <c r="Z55" s="747"/>
      <c r="AA55" s="747"/>
      <c r="AB55" s="747"/>
      <c r="AC55" s="747"/>
      <c r="AD55" s="747"/>
      <c r="AE55" s="747"/>
      <c r="AF55" s="747"/>
      <c r="AG55" s="747"/>
      <c r="AH55" s="747"/>
      <c r="AI55" s="747"/>
      <c r="AJ55" s="747"/>
      <c r="AK55" s="747"/>
      <c r="AL55" s="747"/>
      <c r="AM55" s="747"/>
      <c r="AN55" s="747"/>
      <c r="AO55" s="748"/>
      <c r="AQ55" s="86"/>
    </row>
    <row r="56" spans="2:43" ht="6.95" customHeight="1" x14ac:dyDescent="0.15">
      <c r="B56" s="785"/>
      <c r="C56" s="789"/>
      <c r="D56" s="790"/>
      <c r="E56" s="790"/>
      <c r="F56" s="790"/>
      <c r="G56" s="790"/>
      <c r="H56" s="790"/>
      <c r="I56" s="790"/>
      <c r="J56" s="790"/>
      <c r="K56" s="790"/>
      <c r="L56" s="790"/>
      <c r="M56" s="791"/>
      <c r="N56" s="744"/>
      <c r="O56" s="745"/>
      <c r="P56" s="745"/>
      <c r="Q56" s="745"/>
      <c r="R56" s="745"/>
      <c r="S56" s="745"/>
      <c r="T56" s="745"/>
      <c r="U56" s="745"/>
      <c r="V56" s="746"/>
      <c r="W56" s="745"/>
      <c r="X56" s="745"/>
      <c r="Y56" s="745"/>
      <c r="Z56" s="745"/>
      <c r="AA56" s="745"/>
      <c r="AB56" s="745"/>
      <c r="AC56" s="745"/>
      <c r="AD56" s="745"/>
      <c r="AE56" s="745"/>
      <c r="AF56" s="745"/>
      <c r="AG56" s="745"/>
      <c r="AH56" s="745"/>
      <c r="AI56" s="745"/>
      <c r="AJ56" s="745"/>
      <c r="AK56" s="745"/>
      <c r="AL56" s="745"/>
      <c r="AM56" s="745"/>
      <c r="AN56" s="745"/>
      <c r="AO56" s="749"/>
      <c r="AQ56" s="86"/>
    </row>
    <row r="57" spans="2:43" ht="51.95" customHeight="1" thickBot="1" x14ac:dyDescent="0.2">
      <c r="B57" s="785"/>
      <c r="C57" s="750" t="s">
        <v>888</v>
      </c>
      <c r="D57" s="731"/>
      <c r="E57" s="731"/>
      <c r="F57" s="731"/>
      <c r="G57" s="731"/>
      <c r="H57" s="731"/>
      <c r="I57" s="731"/>
      <c r="J57" s="731"/>
      <c r="K57" s="731"/>
      <c r="L57" s="731"/>
      <c r="M57" s="751"/>
      <c r="N57" s="752"/>
      <c r="O57" s="753"/>
      <c r="P57" s="753"/>
      <c r="Q57" s="753"/>
      <c r="R57" s="753"/>
      <c r="S57" s="753"/>
      <c r="T57" s="753"/>
      <c r="U57" s="753"/>
      <c r="V57" s="753"/>
      <c r="W57" s="753"/>
      <c r="X57" s="753"/>
      <c r="Y57" s="753"/>
      <c r="Z57" s="753"/>
      <c r="AA57" s="753"/>
      <c r="AB57" s="753"/>
      <c r="AC57" s="753"/>
      <c r="AD57" s="753"/>
      <c r="AE57" s="753"/>
      <c r="AF57" s="753"/>
      <c r="AG57" s="753"/>
      <c r="AH57" s="753"/>
      <c r="AI57" s="753"/>
      <c r="AJ57" s="753"/>
      <c r="AK57" s="753"/>
      <c r="AL57" s="753"/>
      <c r="AM57" s="753"/>
      <c r="AN57" s="753"/>
      <c r="AO57" s="754"/>
      <c r="AQ57" s="86"/>
    </row>
    <row r="58" spans="2:43" s="112" customFormat="1" ht="12" customHeight="1" thickBot="1" x14ac:dyDescent="0.2">
      <c r="B58" s="726" t="s">
        <v>42</v>
      </c>
      <c r="C58" s="727"/>
      <c r="D58" s="727"/>
      <c r="E58" s="727"/>
      <c r="F58" s="728"/>
      <c r="G58" s="729" t="s">
        <v>43</v>
      </c>
      <c r="H58" s="729"/>
      <c r="I58" s="729"/>
      <c r="J58" s="729"/>
      <c r="K58" s="729"/>
      <c r="L58" s="729"/>
      <c r="M58" s="729"/>
      <c r="N58" s="729"/>
      <c r="O58" s="729"/>
      <c r="P58" s="729"/>
      <c r="Q58" s="729"/>
      <c r="R58" s="729"/>
      <c r="S58" s="729"/>
      <c r="T58" s="729"/>
      <c r="U58" s="729"/>
      <c r="V58" s="729"/>
      <c r="W58" s="729"/>
      <c r="X58" s="729"/>
      <c r="Y58" s="729"/>
      <c r="Z58" s="729"/>
      <c r="AA58" s="729"/>
      <c r="AB58" s="729"/>
      <c r="AC58" s="729"/>
      <c r="AD58" s="729"/>
      <c r="AE58" s="729"/>
      <c r="AF58" s="729"/>
      <c r="AG58" s="729"/>
      <c r="AH58" s="729"/>
      <c r="AI58" s="729"/>
      <c r="AJ58" s="729"/>
      <c r="AK58" s="729"/>
      <c r="AL58" s="729"/>
      <c r="AM58" s="729"/>
      <c r="AN58" s="729"/>
      <c r="AO58" s="730"/>
    </row>
    <row r="59" spans="2:43" s="89" customFormat="1" ht="9.9499999999999993" customHeight="1" x14ac:dyDescent="0.15">
      <c r="B59" s="87" t="s">
        <v>889</v>
      </c>
      <c r="C59" s="87">
        <v>1</v>
      </c>
      <c r="D59" s="88" t="s">
        <v>890</v>
      </c>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Q59" s="90"/>
    </row>
    <row r="60" spans="2:43" s="89" customFormat="1" ht="22.5" customHeight="1" x14ac:dyDescent="0.15">
      <c r="B60" s="113"/>
      <c r="C60" s="114" t="s">
        <v>891</v>
      </c>
      <c r="D60" s="731" t="s">
        <v>892</v>
      </c>
      <c r="E60" s="731"/>
      <c r="F60" s="731"/>
      <c r="G60" s="731"/>
      <c r="H60" s="731"/>
      <c r="I60" s="731"/>
      <c r="J60" s="731"/>
      <c r="K60" s="731"/>
      <c r="L60" s="731"/>
      <c r="M60" s="731"/>
      <c r="N60" s="731"/>
      <c r="O60" s="731"/>
      <c r="P60" s="731"/>
      <c r="Q60" s="731"/>
      <c r="R60" s="731"/>
      <c r="S60" s="731"/>
      <c r="T60" s="731"/>
      <c r="U60" s="731"/>
      <c r="V60" s="731"/>
      <c r="W60" s="731"/>
      <c r="X60" s="731"/>
      <c r="Y60" s="731"/>
      <c r="Z60" s="731"/>
      <c r="AA60" s="731"/>
      <c r="AB60" s="731"/>
      <c r="AC60" s="731"/>
      <c r="AD60" s="731"/>
      <c r="AE60" s="731"/>
      <c r="AF60" s="731"/>
      <c r="AG60" s="731"/>
      <c r="AH60" s="731"/>
      <c r="AI60" s="731"/>
      <c r="AJ60" s="731"/>
      <c r="AK60" s="731"/>
      <c r="AL60" s="731"/>
      <c r="AM60" s="731"/>
      <c r="AN60" s="731"/>
      <c r="AO60" s="731"/>
      <c r="AQ60" s="90"/>
    </row>
    <row r="61" spans="2:43" s="89" customFormat="1" ht="9.9499999999999993" customHeight="1" x14ac:dyDescent="0.15">
      <c r="B61" s="97"/>
      <c r="C61" s="114">
        <v>3</v>
      </c>
      <c r="D61" s="98" t="s">
        <v>893</v>
      </c>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Q61" s="90"/>
    </row>
    <row r="62" spans="2:43" s="89" customFormat="1" ht="5.0999999999999996" customHeight="1" x14ac:dyDescent="0.15">
      <c r="B62" s="97"/>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Q62" s="90"/>
    </row>
    <row r="63" spans="2:43" s="89" customFormat="1" ht="9.9499999999999993" customHeight="1" x14ac:dyDescent="0.15">
      <c r="B63" s="724" t="s">
        <v>894</v>
      </c>
      <c r="C63" s="724"/>
      <c r="D63" s="113"/>
      <c r="E63" s="731" t="s">
        <v>895</v>
      </c>
      <c r="F63" s="731"/>
      <c r="G63" s="731"/>
      <c r="H63" s="731"/>
      <c r="I63" s="731"/>
      <c r="J63" s="731"/>
      <c r="K63" s="731"/>
      <c r="L63" s="731"/>
      <c r="M63" s="731"/>
      <c r="N63" s="731"/>
      <c r="O63" s="731"/>
      <c r="P63" s="731"/>
      <c r="Q63" s="731"/>
      <c r="R63" s="731"/>
      <c r="S63" s="731"/>
      <c r="T63" s="731"/>
      <c r="U63" s="731"/>
      <c r="V63" s="731"/>
      <c r="W63" s="731"/>
      <c r="X63" s="731"/>
      <c r="Y63" s="731"/>
      <c r="Z63" s="731"/>
      <c r="AA63" s="731"/>
      <c r="AB63" s="731"/>
      <c r="AC63" s="731"/>
      <c r="AD63" s="731"/>
      <c r="AE63" s="731"/>
      <c r="AF63" s="113"/>
      <c r="AG63" s="113"/>
      <c r="AH63" s="113"/>
      <c r="AI63" s="113"/>
      <c r="AJ63" s="113"/>
      <c r="AK63" s="113"/>
      <c r="AL63" s="113"/>
      <c r="AM63" s="113"/>
      <c r="AN63" s="113"/>
      <c r="AO63" s="113"/>
      <c r="AQ63" s="90"/>
    </row>
    <row r="64" spans="2:43" s="89" customFormat="1" ht="9.9499999999999993" customHeight="1" x14ac:dyDescent="0.15">
      <c r="B64" s="724" t="s">
        <v>896</v>
      </c>
      <c r="C64" s="724"/>
      <c r="D64" s="98"/>
      <c r="E64" s="731" t="s">
        <v>897</v>
      </c>
      <c r="F64" s="731"/>
      <c r="G64" s="731"/>
      <c r="H64" s="731"/>
      <c r="I64" s="731"/>
      <c r="J64" s="731"/>
      <c r="K64" s="731"/>
      <c r="L64" s="731"/>
      <c r="M64" s="731"/>
      <c r="N64" s="731"/>
      <c r="O64" s="731"/>
      <c r="P64" s="731"/>
      <c r="Q64" s="731"/>
      <c r="R64" s="731"/>
      <c r="S64" s="731"/>
      <c r="T64" s="731"/>
      <c r="U64" s="731"/>
      <c r="V64" s="731"/>
      <c r="W64" s="731"/>
      <c r="X64" s="731"/>
      <c r="Y64" s="731"/>
      <c r="Z64" s="731"/>
      <c r="AA64" s="731"/>
      <c r="AB64" s="731"/>
      <c r="AC64" s="731"/>
      <c r="AD64" s="731"/>
      <c r="AE64" s="731"/>
      <c r="AF64" s="731"/>
      <c r="AG64" s="731"/>
      <c r="AH64" s="731"/>
      <c r="AI64" s="731"/>
      <c r="AJ64" s="731"/>
      <c r="AK64" s="731"/>
      <c r="AL64" s="731"/>
      <c r="AM64" s="731"/>
      <c r="AN64" s="731"/>
      <c r="AO64" s="731"/>
      <c r="AQ64" s="90"/>
    </row>
    <row r="65" spans="2:43" s="89" customFormat="1" ht="9.9499999999999993" customHeight="1" x14ac:dyDescent="0.15">
      <c r="B65" s="724" t="s">
        <v>898</v>
      </c>
      <c r="C65" s="724"/>
      <c r="D65" s="98"/>
      <c r="E65" s="98" t="s">
        <v>899</v>
      </c>
      <c r="F65" s="113"/>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Q65" s="90"/>
    </row>
    <row r="66" spans="2:43" s="89" customFormat="1" ht="9.9499999999999993" customHeight="1" x14ac:dyDescent="0.15">
      <c r="B66" s="724" t="s">
        <v>900</v>
      </c>
      <c r="C66" s="724"/>
      <c r="D66" s="98"/>
      <c r="E66" s="98" t="s">
        <v>901</v>
      </c>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Q66" s="90"/>
    </row>
    <row r="67" spans="2:43" s="89" customFormat="1" ht="9.9499999999999993" customHeight="1" x14ac:dyDescent="0.15">
      <c r="B67" s="724" t="s">
        <v>902</v>
      </c>
      <c r="C67" s="724"/>
      <c r="D67" s="98"/>
      <c r="E67" s="98" t="s">
        <v>903</v>
      </c>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Q67" s="90"/>
    </row>
    <row r="68" spans="2:43" ht="9.9499999999999993" customHeight="1" x14ac:dyDescent="0.15">
      <c r="B68" s="724" t="s">
        <v>904</v>
      </c>
      <c r="C68" s="724"/>
      <c r="D68" s="115"/>
      <c r="E68" s="115" t="s">
        <v>905</v>
      </c>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row>
    <row r="69" spans="2:43" ht="5.0999999999999996" customHeight="1" x14ac:dyDescent="0.15">
      <c r="B69" s="97"/>
      <c r="C69" s="97"/>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row>
    <row r="70" spans="2:43" ht="9.9499999999999993" customHeight="1" x14ac:dyDescent="0.15">
      <c r="B70" s="115" t="s">
        <v>906</v>
      </c>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row>
    <row r="71" spans="2:43" s="89" customFormat="1" ht="101.25" customHeight="1" x14ac:dyDescent="0.15">
      <c r="B71" s="87"/>
      <c r="C71" s="725" t="s">
        <v>907</v>
      </c>
      <c r="D71" s="725"/>
      <c r="E71" s="725"/>
      <c r="F71" s="725"/>
      <c r="G71" s="725"/>
      <c r="H71" s="725"/>
      <c r="I71" s="725"/>
      <c r="J71" s="725"/>
      <c r="K71" s="725"/>
      <c r="L71" s="725"/>
      <c r="M71" s="725"/>
      <c r="N71" s="725"/>
      <c r="O71" s="725"/>
      <c r="P71" s="725"/>
      <c r="Q71" s="725"/>
      <c r="R71" s="725"/>
      <c r="S71" s="725"/>
      <c r="T71" s="725"/>
      <c r="U71" s="725"/>
      <c r="V71" s="725"/>
      <c r="W71" s="725"/>
      <c r="X71" s="725"/>
      <c r="Y71" s="725"/>
      <c r="Z71" s="725"/>
      <c r="AA71" s="725"/>
      <c r="AB71" s="725"/>
      <c r="AC71" s="725"/>
      <c r="AD71" s="725"/>
      <c r="AE71" s="725"/>
      <c r="AF71" s="725"/>
      <c r="AG71" s="725"/>
      <c r="AH71" s="725"/>
      <c r="AI71" s="725"/>
      <c r="AJ71" s="725"/>
      <c r="AK71" s="725"/>
      <c r="AL71" s="725"/>
      <c r="AM71" s="725"/>
      <c r="AN71" s="725"/>
      <c r="AO71" s="725"/>
      <c r="AQ71" s="90"/>
    </row>
  </sheetData>
  <mergeCells count="142">
    <mergeCell ref="B2:AO2"/>
    <mergeCell ref="AG3:AH3"/>
    <mergeCell ref="AJ3:AK3"/>
    <mergeCell ref="AM3:AN3"/>
    <mergeCell ref="C4:H4"/>
    <mergeCell ref="O6:P6"/>
    <mergeCell ref="N10:AO10"/>
    <mergeCell ref="N11:AO11"/>
    <mergeCell ref="C12:M12"/>
    <mergeCell ref="N12:R12"/>
    <mergeCell ref="S12:AB12"/>
    <mergeCell ref="AC12:AG12"/>
    <mergeCell ref="AH12:AO12"/>
    <mergeCell ref="B7:B22"/>
    <mergeCell ref="C7:M7"/>
    <mergeCell ref="N7:AO7"/>
    <mergeCell ref="C8:M8"/>
    <mergeCell ref="N8:AO8"/>
    <mergeCell ref="C9:M11"/>
    <mergeCell ref="N9:Q9"/>
    <mergeCell ref="R9:T9"/>
    <mergeCell ref="V9:X9"/>
    <mergeCell ref="Z9:AO9"/>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B65:C65"/>
    <mergeCell ref="B66:C66"/>
    <mergeCell ref="B67:C67"/>
    <mergeCell ref="B68:C68"/>
    <mergeCell ref="C71:AO71"/>
    <mergeCell ref="B58:F58"/>
    <mergeCell ref="G58:AO58"/>
    <mergeCell ref="D60:AO60"/>
    <mergeCell ref="B63:C63"/>
    <mergeCell ref="E63:AE63"/>
    <mergeCell ref="B64:C64"/>
    <mergeCell ref="E64:AO64"/>
  </mergeCells>
  <phoneticPr fontId="1"/>
  <dataValidations count="2">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377ECA05-78BA-4015-8E1B-C1A364FD97AE}">
      <formula1>"□,■"</formula1>
    </dataValidation>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95B98484-353E-4291-A593-89866F81E1FF}">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743AD-DEC1-407A-A1A8-2DBF850C3F45}">
  <sheetPr>
    <pageSetUpPr fitToPage="1"/>
  </sheetPr>
  <dimension ref="A2:AF969"/>
  <sheetViews>
    <sheetView view="pageBreakPreview" zoomScale="70" zoomScaleNormal="100" zoomScaleSheetLayoutView="70" workbookViewId="0">
      <selection activeCell="B41" sqref="B41:AF43"/>
    </sheetView>
  </sheetViews>
  <sheetFormatPr defaultColWidth="4" defaultRowHeight="17.25" x14ac:dyDescent="0.15"/>
  <cols>
    <col min="1" max="1" width="1.5" style="255" customWidth="1"/>
    <col min="2" max="12" width="3.25" style="255" customWidth="1"/>
    <col min="13" max="13" width="13" style="255" customWidth="1"/>
    <col min="14" max="14" width="4.125" style="255" bestFit="1" customWidth="1"/>
    <col min="15" max="32" width="3.25" style="255" customWidth="1"/>
    <col min="33" max="33" width="1.5" style="255" customWidth="1"/>
    <col min="34" max="36" width="3.25" style="255" customWidth="1"/>
    <col min="37" max="256" width="4" style="255"/>
    <col min="257" max="257" width="1.5" style="255" customWidth="1"/>
    <col min="258" max="268" width="3.25" style="255" customWidth="1"/>
    <col min="269" max="269" width="13" style="255" customWidth="1"/>
    <col min="270" max="270" width="4.125" style="255" bestFit="1" customWidth="1"/>
    <col min="271" max="288" width="3.25" style="255" customWidth="1"/>
    <col min="289" max="289" width="1.5" style="255" customWidth="1"/>
    <col min="290" max="292" width="3.25" style="255" customWidth="1"/>
    <col min="293" max="512" width="4" style="255"/>
    <col min="513" max="513" width="1.5" style="255" customWidth="1"/>
    <col min="514" max="524" width="3.25" style="255" customWidth="1"/>
    <col min="525" max="525" width="13" style="255" customWidth="1"/>
    <col min="526" max="526" width="4.125" style="255" bestFit="1" customWidth="1"/>
    <col min="527" max="544" width="3.25" style="255" customWidth="1"/>
    <col min="545" max="545" width="1.5" style="255" customWidth="1"/>
    <col min="546" max="548" width="3.25" style="255" customWidth="1"/>
    <col min="549" max="768" width="4" style="255"/>
    <col min="769" max="769" width="1.5" style="255" customWidth="1"/>
    <col min="770" max="780" width="3.25" style="255" customWidth="1"/>
    <col min="781" max="781" width="13" style="255" customWidth="1"/>
    <col min="782" max="782" width="4.125" style="255" bestFit="1" customWidth="1"/>
    <col min="783" max="800" width="3.25" style="255" customWidth="1"/>
    <col min="801" max="801" width="1.5" style="255" customWidth="1"/>
    <col min="802" max="804" width="3.25" style="255" customWidth="1"/>
    <col min="805" max="1024" width="4" style="255"/>
    <col min="1025" max="1025" width="1.5" style="255" customWidth="1"/>
    <col min="1026" max="1036" width="3.25" style="255" customWidth="1"/>
    <col min="1037" max="1037" width="13" style="255" customWidth="1"/>
    <col min="1038" max="1038" width="4.125" style="255" bestFit="1" customWidth="1"/>
    <col min="1039" max="1056" width="3.25" style="255" customWidth="1"/>
    <col min="1057" max="1057" width="1.5" style="255" customWidth="1"/>
    <col min="1058" max="1060" width="3.25" style="255" customWidth="1"/>
    <col min="1061" max="1280" width="4" style="255"/>
    <col min="1281" max="1281" width="1.5" style="255" customWidth="1"/>
    <col min="1282" max="1292" width="3.25" style="255" customWidth="1"/>
    <col min="1293" max="1293" width="13" style="255" customWidth="1"/>
    <col min="1294" max="1294" width="4.125" style="255" bestFit="1" customWidth="1"/>
    <col min="1295" max="1312" width="3.25" style="255" customWidth="1"/>
    <col min="1313" max="1313" width="1.5" style="255" customWidth="1"/>
    <col min="1314" max="1316" width="3.25" style="255" customWidth="1"/>
    <col min="1317" max="1536" width="4" style="255"/>
    <col min="1537" max="1537" width="1.5" style="255" customWidth="1"/>
    <col min="1538" max="1548" width="3.25" style="255" customWidth="1"/>
    <col min="1549" max="1549" width="13" style="255" customWidth="1"/>
    <col min="1550" max="1550" width="4.125" style="255" bestFit="1" customWidth="1"/>
    <col min="1551" max="1568" width="3.25" style="255" customWidth="1"/>
    <col min="1569" max="1569" width="1.5" style="255" customWidth="1"/>
    <col min="1570" max="1572" width="3.25" style="255" customWidth="1"/>
    <col min="1573" max="1792" width="4" style="255"/>
    <col min="1793" max="1793" width="1.5" style="255" customWidth="1"/>
    <col min="1794" max="1804" width="3.25" style="255" customWidth="1"/>
    <col min="1805" max="1805" width="13" style="255" customWidth="1"/>
    <col min="1806" max="1806" width="4.125" style="255" bestFit="1" customWidth="1"/>
    <col min="1807" max="1824" width="3.25" style="255" customWidth="1"/>
    <col min="1825" max="1825" width="1.5" style="255" customWidth="1"/>
    <col min="1826" max="1828" width="3.25" style="255" customWidth="1"/>
    <col min="1829" max="2048" width="4" style="255"/>
    <col min="2049" max="2049" width="1.5" style="255" customWidth="1"/>
    <col min="2050" max="2060" width="3.25" style="255" customWidth="1"/>
    <col min="2061" max="2061" width="13" style="255" customWidth="1"/>
    <col min="2062" max="2062" width="4.125" style="255" bestFit="1" customWidth="1"/>
    <col min="2063" max="2080" width="3.25" style="255" customWidth="1"/>
    <col min="2081" max="2081" width="1.5" style="255" customWidth="1"/>
    <col min="2082" max="2084" width="3.25" style="255" customWidth="1"/>
    <col min="2085" max="2304" width="4" style="255"/>
    <col min="2305" max="2305" width="1.5" style="255" customWidth="1"/>
    <col min="2306" max="2316" width="3.25" style="255" customWidth="1"/>
    <col min="2317" max="2317" width="13" style="255" customWidth="1"/>
    <col min="2318" max="2318" width="4.125" style="255" bestFit="1" customWidth="1"/>
    <col min="2319" max="2336" width="3.25" style="255" customWidth="1"/>
    <col min="2337" max="2337" width="1.5" style="255" customWidth="1"/>
    <col min="2338" max="2340" width="3.25" style="255" customWidth="1"/>
    <col min="2341" max="2560" width="4" style="255"/>
    <col min="2561" max="2561" width="1.5" style="255" customWidth="1"/>
    <col min="2562" max="2572" width="3.25" style="255" customWidth="1"/>
    <col min="2573" max="2573" width="13" style="255" customWidth="1"/>
    <col min="2574" max="2574" width="4.125" style="255" bestFit="1" customWidth="1"/>
    <col min="2575" max="2592" width="3.25" style="255" customWidth="1"/>
    <col min="2593" max="2593" width="1.5" style="255" customWidth="1"/>
    <col min="2594" max="2596" width="3.25" style="255" customWidth="1"/>
    <col min="2597" max="2816" width="4" style="255"/>
    <col min="2817" max="2817" width="1.5" style="255" customWidth="1"/>
    <col min="2818" max="2828" width="3.25" style="255" customWidth="1"/>
    <col min="2829" max="2829" width="13" style="255" customWidth="1"/>
    <col min="2830" max="2830" width="4.125" style="255" bestFit="1" customWidth="1"/>
    <col min="2831" max="2848" width="3.25" style="255" customWidth="1"/>
    <col min="2849" max="2849" width="1.5" style="255" customWidth="1"/>
    <col min="2850" max="2852" width="3.25" style="255" customWidth="1"/>
    <col min="2853" max="3072" width="4" style="255"/>
    <col min="3073" max="3073" width="1.5" style="255" customWidth="1"/>
    <col min="3074" max="3084" width="3.25" style="255" customWidth="1"/>
    <col min="3085" max="3085" width="13" style="255" customWidth="1"/>
    <col min="3086" max="3086" width="4.125" style="255" bestFit="1" customWidth="1"/>
    <col min="3087" max="3104" width="3.25" style="255" customWidth="1"/>
    <col min="3105" max="3105" width="1.5" style="255" customWidth="1"/>
    <col min="3106" max="3108" width="3.25" style="255" customWidth="1"/>
    <col min="3109" max="3328" width="4" style="255"/>
    <col min="3329" max="3329" width="1.5" style="255" customWidth="1"/>
    <col min="3330" max="3340" width="3.25" style="255" customWidth="1"/>
    <col min="3341" max="3341" width="13" style="255" customWidth="1"/>
    <col min="3342" max="3342" width="4.125" style="255" bestFit="1" customWidth="1"/>
    <col min="3343" max="3360" width="3.25" style="255" customWidth="1"/>
    <col min="3361" max="3361" width="1.5" style="255" customWidth="1"/>
    <col min="3362" max="3364" width="3.25" style="255" customWidth="1"/>
    <col min="3365" max="3584" width="4" style="255"/>
    <col min="3585" max="3585" width="1.5" style="255" customWidth="1"/>
    <col min="3586" max="3596" width="3.25" style="255" customWidth="1"/>
    <col min="3597" max="3597" width="13" style="255" customWidth="1"/>
    <col min="3598" max="3598" width="4.125" style="255" bestFit="1" customWidth="1"/>
    <col min="3599" max="3616" width="3.25" style="255" customWidth="1"/>
    <col min="3617" max="3617" width="1.5" style="255" customWidth="1"/>
    <col min="3618" max="3620" width="3.25" style="255" customWidth="1"/>
    <col min="3621" max="3840" width="4" style="255"/>
    <col min="3841" max="3841" width="1.5" style="255" customWidth="1"/>
    <col min="3842" max="3852" width="3.25" style="255" customWidth="1"/>
    <col min="3853" max="3853" width="13" style="255" customWidth="1"/>
    <col min="3854" max="3854" width="4.125" style="255" bestFit="1" customWidth="1"/>
    <col min="3855" max="3872" width="3.25" style="255" customWidth="1"/>
    <col min="3873" max="3873" width="1.5" style="255" customWidth="1"/>
    <col min="3874" max="3876" width="3.25" style="255" customWidth="1"/>
    <col min="3877" max="4096" width="4" style="255"/>
    <col min="4097" max="4097" width="1.5" style="255" customWidth="1"/>
    <col min="4098" max="4108" width="3.25" style="255" customWidth="1"/>
    <col min="4109" max="4109" width="13" style="255" customWidth="1"/>
    <col min="4110" max="4110" width="4.125" style="255" bestFit="1" customWidth="1"/>
    <col min="4111" max="4128" width="3.25" style="255" customWidth="1"/>
    <col min="4129" max="4129" width="1.5" style="255" customWidth="1"/>
    <col min="4130" max="4132" width="3.25" style="255" customWidth="1"/>
    <col min="4133" max="4352" width="4" style="255"/>
    <col min="4353" max="4353" width="1.5" style="255" customWidth="1"/>
    <col min="4354" max="4364" width="3.25" style="255" customWidth="1"/>
    <col min="4365" max="4365" width="13" style="255" customWidth="1"/>
    <col min="4366" max="4366" width="4.125" style="255" bestFit="1" customWidth="1"/>
    <col min="4367" max="4384" width="3.25" style="255" customWidth="1"/>
    <col min="4385" max="4385" width="1.5" style="255" customWidth="1"/>
    <col min="4386" max="4388" width="3.25" style="255" customWidth="1"/>
    <col min="4389" max="4608" width="4" style="255"/>
    <col min="4609" max="4609" width="1.5" style="255" customWidth="1"/>
    <col min="4610" max="4620" width="3.25" style="255" customWidth="1"/>
    <col min="4621" max="4621" width="13" style="255" customWidth="1"/>
    <col min="4622" max="4622" width="4.125" style="255" bestFit="1" customWidth="1"/>
    <col min="4623" max="4640" width="3.25" style="255" customWidth="1"/>
    <col min="4641" max="4641" width="1.5" style="255" customWidth="1"/>
    <col min="4642" max="4644" width="3.25" style="255" customWidth="1"/>
    <col min="4645" max="4864" width="4" style="255"/>
    <col min="4865" max="4865" width="1.5" style="255" customWidth="1"/>
    <col min="4866" max="4876" width="3.25" style="255" customWidth="1"/>
    <col min="4877" max="4877" width="13" style="255" customWidth="1"/>
    <col min="4878" max="4878" width="4.125" style="255" bestFit="1" customWidth="1"/>
    <col min="4879" max="4896" width="3.25" style="255" customWidth="1"/>
    <col min="4897" max="4897" width="1.5" style="255" customWidth="1"/>
    <col min="4898" max="4900" width="3.25" style="255" customWidth="1"/>
    <col min="4901" max="5120" width="4" style="255"/>
    <col min="5121" max="5121" width="1.5" style="255" customWidth="1"/>
    <col min="5122" max="5132" width="3.25" style="255" customWidth="1"/>
    <col min="5133" max="5133" width="13" style="255" customWidth="1"/>
    <col min="5134" max="5134" width="4.125" style="255" bestFit="1" customWidth="1"/>
    <col min="5135" max="5152" width="3.25" style="255" customWidth="1"/>
    <col min="5153" max="5153" width="1.5" style="255" customWidth="1"/>
    <col min="5154" max="5156" width="3.25" style="255" customWidth="1"/>
    <col min="5157" max="5376" width="4" style="255"/>
    <col min="5377" max="5377" width="1.5" style="255" customWidth="1"/>
    <col min="5378" max="5388" width="3.25" style="255" customWidth="1"/>
    <col min="5389" max="5389" width="13" style="255" customWidth="1"/>
    <col min="5390" max="5390" width="4.125" style="255" bestFit="1" customWidth="1"/>
    <col min="5391" max="5408" width="3.25" style="255" customWidth="1"/>
    <col min="5409" max="5409" width="1.5" style="255" customWidth="1"/>
    <col min="5410" max="5412" width="3.25" style="255" customWidth="1"/>
    <col min="5413" max="5632" width="4" style="255"/>
    <col min="5633" max="5633" width="1.5" style="255" customWidth="1"/>
    <col min="5634" max="5644" width="3.25" style="255" customWidth="1"/>
    <col min="5645" max="5645" width="13" style="255" customWidth="1"/>
    <col min="5646" max="5646" width="4.125" style="255" bestFit="1" customWidth="1"/>
    <col min="5647" max="5664" width="3.25" style="255" customWidth="1"/>
    <col min="5665" max="5665" width="1.5" style="255" customWidth="1"/>
    <col min="5666" max="5668" width="3.25" style="255" customWidth="1"/>
    <col min="5669" max="5888" width="4" style="255"/>
    <col min="5889" max="5889" width="1.5" style="255" customWidth="1"/>
    <col min="5890" max="5900" width="3.25" style="255" customWidth="1"/>
    <col min="5901" max="5901" width="13" style="255" customWidth="1"/>
    <col min="5902" max="5902" width="4.125" style="255" bestFit="1" customWidth="1"/>
    <col min="5903" max="5920" width="3.25" style="255" customWidth="1"/>
    <col min="5921" max="5921" width="1.5" style="255" customWidth="1"/>
    <col min="5922" max="5924" width="3.25" style="255" customWidth="1"/>
    <col min="5925" max="6144" width="4" style="255"/>
    <col min="6145" max="6145" width="1.5" style="255" customWidth="1"/>
    <col min="6146" max="6156" width="3.25" style="255" customWidth="1"/>
    <col min="6157" max="6157" width="13" style="255" customWidth="1"/>
    <col min="6158" max="6158" width="4.125" style="255" bestFit="1" customWidth="1"/>
    <col min="6159" max="6176" width="3.25" style="255" customWidth="1"/>
    <col min="6177" max="6177" width="1.5" style="255" customWidth="1"/>
    <col min="6178" max="6180" width="3.25" style="255" customWidth="1"/>
    <col min="6181" max="6400" width="4" style="255"/>
    <col min="6401" max="6401" width="1.5" style="255" customWidth="1"/>
    <col min="6402" max="6412" width="3.25" style="255" customWidth="1"/>
    <col min="6413" max="6413" width="13" style="255" customWidth="1"/>
    <col min="6414" max="6414" width="4.125" style="255" bestFit="1" customWidth="1"/>
    <col min="6415" max="6432" width="3.25" style="255" customWidth="1"/>
    <col min="6433" max="6433" width="1.5" style="255" customWidth="1"/>
    <col min="6434" max="6436" width="3.25" style="255" customWidth="1"/>
    <col min="6437" max="6656" width="4" style="255"/>
    <col min="6657" max="6657" width="1.5" style="255" customWidth="1"/>
    <col min="6658" max="6668" width="3.25" style="255" customWidth="1"/>
    <col min="6669" max="6669" width="13" style="255" customWidth="1"/>
    <col min="6670" max="6670" width="4.125" style="255" bestFit="1" customWidth="1"/>
    <col min="6671" max="6688" width="3.25" style="255" customWidth="1"/>
    <col min="6689" max="6689" width="1.5" style="255" customWidth="1"/>
    <col min="6690" max="6692" width="3.25" style="255" customWidth="1"/>
    <col min="6693" max="6912" width="4" style="255"/>
    <col min="6913" max="6913" width="1.5" style="255" customWidth="1"/>
    <col min="6914" max="6924" width="3.25" style="255" customWidth="1"/>
    <col min="6925" max="6925" width="13" style="255" customWidth="1"/>
    <col min="6926" max="6926" width="4.125" style="255" bestFit="1" customWidth="1"/>
    <col min="6927" max="6944" width="3.25" style="255" customWidth="1"/>
    <col min="6945" max="6945" width="1.5" style="255" customWidth="1"/>
    <col min="6946" max="6948" width="3.25" style="255" customWidth="1"/>
    <col min="6949" max="7168" width="4" style="255"/>
    <col min="7169" max="7169" width="1.5" style="255" customWidth="1"/>
    <col min="7170" max="7180" width="3.25" style="255" customWidth="1"/>
    <col min="7181" max="7181" width="13" style="255" customWidth="1"/>
    <col min="7182" max="7182" width="4.125" style="255" bestFit="1" customWidth="1"/>
    <col min="7183" max="7200" width="3.25" style="255" customWidth="1"/>
    <col min="7201" max="7201" width="1.5" style="255" customWidth="1"/>
    <col min="7202" max="7204" width="3.25" style="255" customWidth="1"/>
    <col min="7205" max="7424" width="4" style="255"/>
    <col min="7425" max="7425" width="1.5" style="255" customWidth="1"/>
    <col min="7426" max="7436" width="3.25" style="255" customWidth="1"/>
    <col min="7437" max="7437" width="13" style="255" customWidth="1"/>
    <col min="7438" max="7438" width="4.125" style="255" bestFit="1" customWidth="1"/>
    <col min="7439" max="7456" width="3.25" style="255" customWidth="1"/>
    <col min="7457" max="7457" width="1.5" style="255" customWidth="1"/>
    <col min="7458" max="7460" width="3.25" style="255" customWidth="1"/>
    <col min="7461" max="7680" width="4" style="255"/>
    <col min="7681" max="7681" width="1.5" style="255" customWidth="1"/>
    <col min="7682" max="7692" width="3.25" style="255" customWidth="1"/>
    <col min="7693" max="7693" width="13" style="255" customWidth="1"/>
    <col min="7694" max="7694" width="4.125" style="255" bestFit="1" customWidth="1"/>
    <col min="7695" max="7712" width="3.25" style="255" customWidth="1"/>
    <col min="7713" max="7713" width="1.5" style="255" customWidth="1"/>
    <col min="7714" max="7716" width="3.25" style="255" customWidth="1"/>
    <col min="7717" max="7936" width="4" style="255"/>
    <col min="7937" max="7937" width="1.5" style="255" customWidth="1"/>
    <col min="7938" max="7948" width="3.25" style="255" customWidth="1"/>
    <col min="7949" max="7949" width="13" style="255" customWidth="1"/>
    <col min="7950" max="7950" width="4.125" style="255" bestFit="1" customWidth="1"/>
    <col min="7951" max="7968" width="3.25" style="255" customWidth="1"/>
    <col min="7969" max="7969" width="1.5" style="255" customWidth="1"/>
    <col min="7970" max="7972" width="3.25" style="255" customWidth="1"/>
    <col min="7973" max="8192" width="4" style="255"/>
    <col min="8193" max="8193" width="1.5" style="255" customWidth="1"/>
    <col min="8194" max="8204" width="3.25" style="255" customWidth="1"/>
    <col min="8205" max="8205" width="13" style="255" customWidth="1"/>
    <col min="8206" max="8206" width="4.125" style="255" bestFit="1" customWidth="1"/>
    <col min="8207" max="8224" width="3.25" style="255" customWidth="1"/>
    <col min="8225" max="8225" width="1.5" style="255" customWidth="1"/>
    <col min="8226" max="8228" width="3.25" style="255" customWidth="1"/>
    <col min="8229" max="8448" width="4" style="255"/>
    <col min="8449" max="8449" width="1.5" style="255" customWidth="1"/>
    <col min="8450" max="8460" width="3.25" style="255" customWidth="1"/>
    <col min="8461" max="8461" width="13" style="255" customWidth="1"/>
    <col min="8462" max="8462" width="4.125" style="255" bestFit="1" customWidth="1"/>
    <col min="8463" max="8480" width="3.25" style="255" customWidth="1"/>
    <col min="8481" max="8481" width="1.5" style="255" customWidth="1"/>
    <col min="8482" max="8484" width="3.25" style="255" customWidth="1"/>
    <col min="8485" max="8704" width="4" style="255"/>
    <col min="8705" max="8705" width="1.5" style="255" customWidth="1"/>
    <col min="8706" max="8716" width="3.25" style="255" customWidth="1"/>
    <col min="8717" max="8717" width="13" style="255" customWidth="1"/>
    <col min="8718" max="8718" width="4.125" style="255" bestFit="1" customWidth="1"/>
    <col min="8719" max="8736" width="3.25" style="255" customWidth="1"/>
    <col min="8737" max="8737" width="1.5" style="255" customWidth="1"/>
    <col min="8738" max="8740" width="3.25" style="255" customWidth="1"/>
    <col min="8741" max="8960" width="4" style="255"/>
    <col min="8961" max="8961" width="1.5" style="255" customWidth="1"/>
    <col min="8962" max="8972" width="3.25" style="255" customWidth="1"/>
    <col min="8973" max="8973" width="13" style="255" customWidth="1"/>
    <col min="8974" max="8974" width="4.125" style="255" bestFit="1" customWidth="1"/>
    <col min="8975" max="8992" width="3.25" style="255" customWidth="1"/>
    <col min="8993" max="8993" width="1.5" style="255" customWidth="1"/>
    <col min="8994" max="8996" width="3.25" style="255" customWidth="1"/>
    <col min="8997" max="9216" width="4" style="255"/>
    <col min="9217" max="9217" width="1.5" style="255" customWidth="1"/>
    <col min="9218" max="9228" width="3.25" style="255" customWidth="1"/>
    <col min="9229" max="9229" width="13" style="255" customWidth="1"/>
    <col min="9230" max="9230" width="4.125" style="255" bestFit="1" customWidth="1"/>
    <col min="9231" max="9248" width="3.25" style="255" customWidth="1"/>
    <col min="9249" max="9249" width="1.5" style="255" customWidth="1"/>
    <col min="9250" max="9252" width="3.25" style="255" customWidth="1"/>
    <col min="9253" max="9472" width="4" style="255"/>
    <col min="9473" max="9473" width="1.5" style="255" customWidth="1"/>
    <col min="9474" max="9484" width="3.25" style="255" customWidth="1"/>
    <col min="9485" max="9485" width="13" style="255" customWidth="1"/>
    <col min="9486" max="9486" width="4.125" style="255" bestFit="1" customWidth="1"/>
    <col min="9487" max="9504" width="3.25" style="255" customWidth="1"/>
    <col min="9505" max="9505" width="1.5" style="255" customWidth="1"/>
    <col min="9506" max="9508" width="3.25" style="255" customWidth="1"/>
    <col min="9509" max="9728" width="4" style="255"/>
    <col min="9729" max="9729" width="1.5" style="255" customWidth="1"/>
    <col min="9730" max="9740" width="3.25" style="255" customWidth="1"/>
    <col min="9741" max="9741" width="13" style="255" customWidth="1"/>
    <col min="9742" max="9742" width="4.125" style="255" bestFit="1" customWidth="1"/>
    <col min="9743" max="9760" width="3.25" style="255" customWidth="1"/>
    <col min="9761" max="9761" width="1.5" style="255" customWidth="1"/>
    <col min="9762" max="9764" width="3.25" style="255" customWidth="1"/>
    <col min="9765" max="9984" width="4" style="255"/>
    <col min="9985" max="9985" width="1.5" style="255" customWidth="1"/>
    <col min="9986" max="9996" width="3.25" style="255" customWidth="1"/>
    <col min="9997" max="9997" width="13" style="255" customWidth="1"/>
    <col min="9998" max="9998" width="4.125" style="255" bestFit="1" customWidth="1"/>
    <col min="9999" max="10016" width="3.25" style="255" customWidth="1"/>
    <col min="10017" max="10017" width="1.5" style="255" customWidth="1"/>
    <col min="10018" max="10020" width="3.25" style="255" customWidth="1"/>
    <col min="10021" max="10240" width="4" style="255"/>
    <col min="10241" max="10241" width="1.5" style="255" customWidth="1"/>
    <col min="10242" max="10252" width="3.25" style="255" customWidth="1"/>
    <col min="10253" max="10253" width="13" style="255" customWidth="1"/>
    <col min="10254" max="10254" width="4.125" style="255" bestFit="1" customWidth="1"/>
    <col min="10255" max="10272" width="3.25" style="255" customWidth="1"/>
    <col min="10273" max="10273" width="1.5" style="255" customWidth="1"/>
    <col min="10274" max="10276" width="3.25" style="255" customWidth="1"/>
    <col min="10277" max="10496" width="4" style="255"/>
    <col min="10497" max="10497" width="1.5" style="255" customWidth="1"/>
    <col min="10498" max="10508" width="3.25" style="255" customWidth="1"/>
    <col min="10509" max="10509" width="13" style="255" customWidth="1"/>
    <col min="10510" max="10510" width="4.125" style="255" bestFit="1" customWidth="1"/>
    <col min="10511" max="10528" width="3.25" style="255" customWidth="1"/>
    <col min="10529" max="10529" width="1.5" style="255" customWidth="1"/>
    <col min="10530" max="10532" width="3.25" style="255" customWidth="1"/>
    <col min="10533" max="10752" width="4" style="255"/>
    <col min="10753" max="10753" width="1.5" style="255" customWidth="1"/>
    <col min="10754" max="10764" width="3.25" style="255" customWidth="1"/>
    <col min="10765" max="10765" width="13" style="255" customWidth="1"/>
    <col min="10766" max="10766" width="4.125" style="255" bestFit="1" customWidth="1"/>
    <col min="10767" max="10784" width="3.25" style="255" customWidth="1"/>
    <col min="10785" max="10785" width="1.5" style="255" customWidth="1"/>
    <col min="10786" max="10788" width="3.25" style="255" customWidth="1"/>
    <col min="10789" max="11008" width="4" style="255"/>
    <col min="11009" max="11009" width="1.5" style="255" customWidth="1"/>
    <col min="11010" max="11020" width="3.25" style="255" customWidth="1"/>
    <col min="11021" max="11021" width="13" style="255" customWidth="1"/>
    <col min="11022" max="11022" width="4.125" style="255" bestFit="1" customWidth="1"/>
    <col min="11023" max="11040" width="3.25" style="255" customWidth="1"/>
    <col min="11041" max="11041" width="1.5" style="255" customWidth="1"/>
    <col min="11042" max="11044" width="3.25" style="255" customWidth="1"/>
    <col min="11045" max="11264" width="4" style="255"/>
    <col min="11265" max="11265" width="1.5" style="255" customWidth="1"/>
    <col min="11266" max="11276" width="3.25" style="255" customWidth="1"/>
    <col min="11277" max="11277" width="13" style="255" customWidth="1"/>
    <col min="11278" max="11278" width="4.125" style="255" bestFit="1" customWidth="1"/>
    <col min="11279" max="11296" width="3.25" style="255" customWidth="1"/>
    <col min="11297" max="11297" width="1.5" style="255" customWidth="1"/>
    <col min="11298" max="11300" width="3.25" style="255" customWidth="1"/>
    <col min="11301" max="11520" width="4" style="255"/>
    <col min="11521" max="11521" width="1.5" style="255" customWidth="1"/>
    <col min="11522" max="11532" width="3.25" style="255" customWidth="1"/>
    <col min="11533" max="11533" width="13" style="255" customWidth="1"/>
    <col min="11534" max="11534" width="4.125" style="255" bestFit="1" customWidth="1"/>
    <col min="11535" max="11552" width="3.25" style="255" customWidth="1"/>
    <col min="11553" max="11553" width="1.5" style="255" customWidth="1"/>
    <col min="11554" max="11556" width="3.25" style="255" customWidth="1"/>
    <col min="11557" max="11776" width="4" style="255"/>
    <col min="11777" max="11777" width="1.5" style="255" customWidth="1"/>
    <col min="11778" max="11788" width="3.25" style="255" customWidth="1"/>
    <col min="11789" max="11789" width="13" style="255" customWidth="1"/>
    <col min="11790" max="11790" width="4.125" style="255" bestFit="1" customWidth="1"/>
    <col min="11791" max="11808" width="3.25" style="255" customWidth="1"/>
    <col min="11809" max="11809" width="1.5" style="255" customWidth="1"/>
    <col min="11810" max="11812" width="3.25" style="255" customWidth="1"/>
    <col min="11813" max="12032" width="4" style="255"/>
    <col min="12033" max="12033" width="1.5" style="255" customWidth="1"/>
    <col min="12034" max="12044" width="3.25" style="255" customWidth="1"/>
    <col min="12045" max="12045" width="13" style="255" customWidth="1"/>
    <col min="12046" max="12046" width="4.125" style="255" bestFit="1" customWidth="1"/>
    <col min="12047" max="12064" width="3.25" style="255" customWidth="1"/>
    <col min="12065" max="12065" width="1.5" style="255" customWidth="1"/>
    <col min="12066" max="12068" width="3.25" style="255" customWidth="1"/>
    <col min="12069" max="12288" width="4" style="255"/>
    <col min="12289" max="12289" width="1.5" style="255" customWidth="1"/>
    <col min="12290" max="12300" width="3.25" style="255" customWidth="1"/>
    <col min="12301" max="12301" width="13" style="255" customWidth="1"/>
    <col min="12302" max="12302" width="4.125" style="255" bestFit="1" customWidth="1"/>
    <col min="12303" max="12320" width="3.25" style="255" customWidth="1"/>
    <col min="12321" max="12321" width="1.5" style="255" customWidth="1"/>
    <col min="12322" max="12324" width="3.25" style="255" customWidth="1"/>
    <col min="12325" max="12544" width="4" style="255"/>
    <col min="12545" max="12545" width="1.5" style="255" customWidth="1"/>
    <col min="12546" max="12556" width="3.25" style="255" customWidth="1"/>
    <col min="12557" max="12557" width="13" style="255" customWidth="1"/>
    <col min="12558" max="12558" width="4.125" style="255" bestFit="1" customWidth="1"/>
    <col min="12559" max="12576" width="3.25" style="255" customWidth="1"/>
    <col min="12577" max="12577" width="1.5" style="255" customWidth="1"/>
    <col min="12578" max="12580" width="3.25" style="255" customWidth="1"/>
    <col min="12581" max="12800" width="4" style="255"/>
    <col min="12801" max="12801" width="1.5" style="255" customWidth="1"/>
    <col min="12802" max="12812" width="3.25" style="255" customWidth="1"/>
    <col min="12813" max="12813" width="13" style="255" customWidth="1"/>
    <col min="12814" max="12814" width="4.125" style="255" bestFit="1" customWidth="1"/>
    <col min="12815" max="12832" width="3.25" style="255" customWidth="1"/>
    <col min="12833" max="12833" width="1.5" style="255" customWidth="1"/>
    <col min="12834" max="12836" width="3.25" style="255" customWidth="1"/>
    <col min="12837" max="13056" width="4" style="255"/>
    <col min="13057" max="13057" width="1.5" style="255" customWidth="1"/>
    <col min="13058" max="13068" width="3.25" style="255" customWidth="1"/>
    <col min="13069" max="13069" width="13" style="255" customWidth="1"/>
    <col min="13070" max="13070" width="4.125" style="255" bestFit="1" customWidth="1"/>
    <col min="13071" max="13088" width="3.25" style="255" customWidth="1"/>
    <col min="13089" max="13089" width="1.5" style="255" customWidth="1"/>
    <col min="13090" max="13092" width="3.25" style="255" customWidth="1"/>
    <col min="13093" max="13312" width="4" style="255"/>
    <col min="13313" max="13313" width="1.5" style="255" customWidth="1"/>
    <col min="13314" max="13324" width="3.25" style="255" customWidth="1"/>
    <col min="13325" max="13325" width="13" style="255" customWidth="1"/>
    <col min="13326" max="13326" width="4.125" style="255" bestFit="1" customWidth="1"/>
    <col min="13327" max="13344" width="3.25" style="255" customWidth="1"/>
    <col min="13345" max="13345" width="1.5" style="255" customWidth="1"/>
    <col min="13346" max="13348" width="3.25" style="255" customWidth="1"/>
    <col min="13349" max="13568" width="4" style="255"/>
    <col min="13569" max="13569" width="1.5" style="255" customWidth="1"/>
    <col min="13570" max="13580" width="3.25" style="255" customWidth="1"/>
    <col min="13581" max="13581" width="13" style="255" customWidth="1"/>
    <col min="13582" max="13582" width="4.125" style="255" bestFit="1" customWidth="1"/>
    <col min="13583" max="13600" width="3.25" style="255" customWidth="1"/>
    <col min="13601" max="13601" width="1.5" style="255" customWidth="1"/>
    <col min="13602" max="13604" width="3.25" style="255" customWidth="1"/>
    <col min="13605" max="13824" width="4" style="255"/>
    <col min="13825" max="13825" width="1.5" style="255" customWidth="1"/>
    <col min="13826" max="13836" width="3.25" style="255" customWidth="1"/>
    <col min="13837" max="13837" width="13" style="255" customWidth="1"/>
    <col min="13838" max="13838" width="4.125" style="255" bestFit="1" customWidth="1"/>
    <col min="13839" max="13856" width="3.25" style="255" customWidth="1"/>
    <col min="13857" max="13857" width="1.5" style="255" customWidth="1"/>
    <col min="13858" max="13860" width="3.25" style="255" customWidth="1"/>
    <col min="13861" max="14080" width="4" style="255"/>
    <col min="14081" max="14081" width="1.5" style="255" customWidth="1"/>
    <col min="14082" max="14092" width="3.25" style="255" customWidth="1"/>
    <col min="14093" max="14093" width="13" style="255" customWidth="1"/>
    <col min="14094" max="14094" width="4.125" style="255" bestFit="1" customWidth="1"/>
    <col min="14095" max="14112" width="3.25" style="255" customWidth="1"/>
    <col min="14113" max="14113" width="1.5" style="255" customWidth="1"/>
    <col min="14114" max="14116" width="3.25" style="255" customWidth="1"/>
    <col min="14117" max="14336" width="4" style="255"/>
    <col min="14337" max="14337" width="1.5" style="255" customWidth="1"/>
    <col min="14338" max="14348" width="3.25" style="255" customWidth="1"/>
    <col min="14349" max="14349" width="13" style="255" customWidth="1"/>
    <col min="14350" max="14350" width="4.125" style="255" bestFit="1" customWidth="1"/>
    <col min="14351" max="14368" width="3.25" style="255" customWidth="1"/>
    <col min="14369" max="14369" width="1.5" style="255" customWidth="1"/>
    <col min="14370" max="14372" width="3.25" style="255" customWidth="1"/>
    <col min="14373" max="14592" width="4" style="255"/>
    <col min="14593" max="14593" width="1.5" style="255" customWidth="1"/>
    <col min="14594" max="14604" width="3.25" style="255" customWidth="1"/>
    <col min="14605" max="14605" width="13" style="255" customWidth="1"/>
    <col min="14606" max="14606" width="4.125" style="255" bestFit="1" customWidth="1"/>
    <col min="14607" max="14624" width="3.25" style="255" customWidth="1"/>
    <col min="14625" max="14625" width="1.5" style="255" customWidth="1"/>
    <col min="14626" max="14628" width="3.25" style="255" customWidth="1"/>
    <col min="14629" max="14848" width="4" style="255"/>
    <col min="14849" max="14849" width="1.5" style="255" customWidth="1"/>
    <col min="14850" max="14860" width="3.25" style="255" customWidth="1"/>
    <col min="14861" max="14861" width="13" style="255" customWidth="1"/>
    <col min="14862" max="14862" width="4.125" style="255" bestFit="1" customWidth="1"/>
    <col min="14863" max="14880" width="3.25" style="255" customWidth="1"/>
    <col min="14881" max="14881" width="1.5" style="255" customWidth="1"/>
    <col min="14882" max="14884" width="3.25" style="255" customWidth="1"/>
    <col min="14885" max="15104" width="4" style="255"/>
    <col min="15105" max="15105" width="1.5" style="255" customWidth="1"/>
    <col min="15106" max="15116" width="3.25" style="255" customWidth="1"/>
    <col min="15117" max="15117" width="13" style="255" customWidth="1"/>
    <col min="15118" max="15118" width="4.125" style="255" bestFit="1" customWidth="1"/>
    <col min="15119" max="15136" width="3.25" style="255" customWidth="1"/>
    <col min="15137" max="15137" width="1.5" style="255" customWidth="1"/>
    <col min="15138" max="15140" width="3.25" style="255" customWidth="1"/>
    <col min="15141" max="15360" width="4" style="255"/>
    <col min="15361" max="15361" width="1.5" style="255" customWidth="1"/>
    <col min="15362" max="15372" width="3.25" style="255" customWidth="1"/>
    <col min="15373" max="15373" width="13" style="255" customWidth="1"/>
    <col min="15374" max="15374" width="4.125" style="255" bestFit="1" customWidth="1"/>
    <col min="15375" max="15392" width="3.25" style="255" customWidth="1"/>
    <col min="15393" max="15393" width="1.5" style="255" customWidth="1"/>
    <col min="15394" max="15396" width="3.25" style="255" customWidth="1"/>
    <col min="15397" max="15616" width="4" style="255"/>
    <col min="15617" max="15617" width="1.5" style="255" customWidth="1"/>
    <col min="15618" max="15628" width="3.25" style="255" customWidth="1"/>
    <col min="15629" max="15629" width="13" style="255" customWidth="1"/>
    <col min="15630" max="15630" width="4.125" style="255" bestFit="1" customWidth="1"/>
    <col min="15631" max="15648" width="3.25" style="255" customWidth="1"/>
    <col min="15649" max="15649" width="1.5" style="255" customWidth="1"/>
    <col min="15650" max="15652" width="3.25" style="255" customWidth="1"/>
    <col min="15653" max="15872" width="4" style="255"/>
    <col min="15873" max="15873" width="1.5" style="255" customWidth="1"/>
    <col min="15874" max="15884" width="3.25" style="255" customWidth="1"/>
    <col min="15885" max="15885" width="13" style="255" customWidth="1"/>
    <col min="15886" max="15886" width="4.125" style="255" bestFit="1" customWidth="1"/>
    <col min="15887" max="15904" width="3.25" style="255" customWidth="1"/>
    <col min="15905" max="15905" width="1.5" style="255" customWidth="1"/>
    <col min="15906" max="15908" width="3.25" style="255" customWidth="1"/>
    <col min="15909" max="16128" width="4" style="255"/>
    <col min="16129" max="16129" width="1.5" style="255" customWidth="1"/>
    <col min="16130" max="16140" width="3.25" style="255" customWidth="1"/>
    <col min="16141" max="16141" width="13" style="255" customWidth="1"/>
    <col min="16142" max="16142" width="4.125" style="255" bestFit="1" customWidth="1"/>
    <col min="16143" max="16160" width="3.25" style="255" customWidth="1"/>
    <col min="16161" max="16161" width="1.5" style="255" customWidth="1"/>
    <col min="16162" max="16164" width="3.25" style="255" customWidth="1"/>
    <col min="16165" max="16384" width="4" style="255"/>
  </cols>
  <sheetData>
    <row r="2" spans="1:32" x14ac:dyDescent="0.15">
      <c r="B2" s="255" t="s">
        <v>98</v>
      </c>
    </row>
    <row r="4" spans="1:32" x14ac:dyDescent="0.15">
      <c r="W4" s="256" t="s">
        <v>9</v>
      </c>
      <c r="X4" s="903"/>
      <c r="Y4" s="903"/>
      <c r="Z4" s="257" t="s">
        <v>10</v>
      </c>
      <c r="AA4" s="903"/>
      <c r="AB4" s="903"/>
      <c r="AC4" s="257" t="s">
        <v>11</v>
      </c>
      <c r="AD4" s="903"/>
      <c r="AE4" s="903"/>
      <c r="AF4" s="257" t="s">
        <v>12</v>
      </c>
    </row>
    <row r="5" spans="1:32" x14ac:dyDescent="0.15">
      <c r="B5" s="903"/>
      <c r="C5" s="903"/>
      <c r="D5" s="903"/>
      <c r="E5" s="903"/>
      <c r="F5" s="903"/>
      <c r="G5" s="903" t="s">
        <v>99</v>
      </c>
      <c r="H5" s="903"/>
      <c r="I5" s="903"/>
      <c r="J5" s="903"/>
      <c r="K5" s="257" t="s">
        <v>13</v>
      </c>
    </row>
    <row r="6" spans="1:32" x14ac:dyDescent="0.15">
      <c r="B6" s="257"/>
      <c r="C6" s="257"/>
      <c r="D6" s="257"/>
      <c r="E6" s="257"/>
      <c r="F6" s="257"/>
      <c r="G6" s="257"/>
      <c r="H6" s="257"/>
      <c r="I6" s="257"/>
      <c r="J6" s="257"/>
      <c r="K6" s="257"/>
    </row>
    <row r="7" spans="1:32" x14ac:dyDescent="0.15">
      <c r="S7" s="256" t="s">
        <v>89</v>
      </c>
      <c r="T7" s="904"/>
      <c r="U7" s="904"/>
      <c r="V7" s="904"/>
      <c r="W7" s="904"/>
      <c r="X7" s="904"/>
      <c r="Y7" s="904"/>
      <c r="Z7" s="904"/>
      <c r="AA7" s="904"/>
      <c r="AB7" s="904"/>
      <c r="AC7" s="904"/>
      <c r="AD7" s="904"/>
      <c r="AE7" s="904"/>
      <c r="AF7" s="904"/>
    </row>
    <row r="9" spans="1:32" ht="20.25" customHeight="1" x14ac:dyDescent="0.15">
      <c r="B9" s="886" t="s">
        <v>100</v>
      </c>
      <c r="C9" s="886"/>
      <c r="D9" s="886"/>
      <c r="E9" s="886"/>
      <c r="F9" s="886"/>
      <c r="G9" s="886"/>
      <c r="H9" s="886"/>
      <c r="I9" s="886"/>
      <c r="J9" s="886"/>
      <c r="K9" s="886"/>
      <c r="L9" s="886"/>
      <c r="M9" s="886"/>
      <c r="N9" s="886"/>
      <c r="O9" s="886"/>
      <c r="P9" s="886"/>
      <c r="Q9" s="886"/>
      <c r="R9" s="886"/>
      <c r="S9" s="886"/>
      <c r="T9" s="886"/>
      <c r="U9" s="886"/>
      <c r="V9" s="886"/>
      <c r="W9" s="886"/>
      <c r="X9" s="886"/>
      <c r="Y9" s="886"/>
      <c r="Z9" s="886"/>
      <c r="AA9" s="886"/>
      <c r="AB9" s="886"/>
      <c r="AC9" s="886"/>
      <c r="AD9" s="886"/>
      <c r="AE9" s="886"/>
      <c r="AF9" s="886"/>
    </row>
    <row r="10" spans="1:32" ht="20.25" customHeight="1" x14ac:dyDescent="0.15">
      <c r="B10" s="886"/>
      <c r="C10" s="886"/>
      <c r="D10" s="886"/>
      <c r="E10" s="886"/>
      <c r="F10" s="886"/>
      <c r="G10" s="886"/>
      <c r="H10" s="886"/>
      <c r="I10" s="886"/>
      <c r="J10" s="886"/>
      <c r="K10" s="886"/>
      <c r="L10" s="886"/>
      <c r="M10" s="886"/>
      <c r="N10" s="886"/>
      <c r="O10" s="886"/>
      <c r="P10" s="886"/>
      <c r="Q10" s="886"/>
      <c r="R10" s="886"/>
      <c r="S10" s="886"/>
      <c r="T10" s="886"/>
      <c r="U10" s="886"/>
      <c r="V10" s="886"/>
      <c r="W10" s="886"/>
      <c r="X10" s="886"/>
      <c r="Y10" s="886"/>
      <c r="Z10" s="886"/>
      <c r="AA10" s="886"/>
      <c r="AB10" s="886"/>
      <c r="AC10" s="886"/>
      <c r="AD10" s="886"/>
      <c r="AE10" s="886"/>
      <c r="AF10" s="886"/>
    </row>
    <row r="11" spans="1:32" x14ac:dyDescent="0.15">
      <c r="B11" s="258"/>
      <c r="C11" s="258"/>
      <c r="D11" s="258"/>
      <c r="E11" s="258"/>
      <c r="F11" s="258"/>
      <c r="G11" s="258"/>
      <c r="H11" s="258"/>
      <c r="I11" s="258"/>
      <c r="J11" s="258"/>
      <c r="K11" s="258"/>
      <c r="L11" s="258"/>
      <c r="M11" s="258"/>
      <c r="N11" s="258"/>
      <c r="O11" s="258"/>
      <c r="P11" s="258"/>
      <c r="Q11" s="258"/>
      <c r="R11" s="258"/>
      <c r="S11" s="258"/>
      <c r="T11" s="258"/>
      <c r="U11" s="258"/>
      <c r="V11" s="258"/>
      <c r="W11" s="258"/>
      <c r="X11" s="258"/>
      <c r="Y11" s="258"/>
      <c r="Z11" s="258"/>
      <c r="AA11" s="258"/>
    </row>
    <row r="12" spans="1:32" x14ac:dyDescent="0.15">
      <c r="A12" s="255" t="s">
        <v>90</v>
      </c>
    </row>
    <row r="14" spans="1:32" ht="36" customHeight="1" x14ac:dyDescent="0.15">
      <c r="R14" s="905" t="s">
        <v>91</v>
      </c>
      <c r="S14" s="906"/>
      <c r="T14" s="906"/>
      <c r="U14" s="906"/>
      <c r="V14" s="907"/>
      <c r="W14" s="259"/>
      <c r="X14" s="260"/>
      <c r="Y14" s="260"/>
      <c r="Z14" s="260"/>
      <c r="AA14" s="260"/>
      <c r="AB14" s="260"/>
      <c r="AC14" s="260"/>
      <c r="AD14" s="260"/>
      <c r="AE14" s="260"/>
      <c r="AF14" s="261"/>
    </row>
    <row r="15" spans="1:32" ht="13.5" customHeight="1" x14ac:dyDescent="0.15"/>
    <row r="16" spans="1:32" s="262" customFormat="1" ht="34.5" customHeight="1" x14ac:dyDescent="0.15">
      <c r="B16" s="905" t="s">
        <v>92</v>
      </c>
      <c r="C16" s="906"/>
      <c r="D16" s="906"/>
      <c r="E16" s="906"/>
      <c r="F16" s="906"/>
      <c r="G16" s="906"/>
      <c r="H16" s="906"/>
      <c r="I16" s="906"/>
      <c r="J16" s="906"/>
      <c r="K16" s="906"/>
      <c r="L16" s="907"/>
      <c r="M16" s="906" t="s">
        <v>93</v>
      </c>
      <c r="N16" s="907"/>
      <c r="O16" s="905" t="s">
        <v>94</v>
      </c>
      <c r="P16" s="906"/>
      <c r="Q16" s="906"/>
      <c r="R16" s="906"/>
      <c r="S16" s="906"/>
      <c r="T16" s="906"/>
      <c r="U16" s="906"/>
      <c r="V16" s="906"/>
      <c r="W16" s="906"/>
      <c r="X16" s="906"/>
      <c r="Y16" s="906"/>
      <c r="Z16" s="906"/>
      <c r="AA16" s="906"/>
      <c r="AB16" s="906"/>
      <c r="AC16" s="906"/>
      <c r="AD16" s="906"/>
      <c r="AE16" s="906"/>
      <c r="AF16" s="907"/>
    </row>
    <row r="17" spans="2:32" s="262" customFormat="1" ht="19.5" customHeight="1" x14ac:dyDescent="0.15">
      <c r="B17" s="866" t="s">
        <v>80</v>
      </c>
      <c r="C17" s="867"/>
      <c r="D17" s="867"/>
      <c r="E17" s="867"/>
      <c r="F17" s="867"/>
      <c r="G17" s="867"/>
      <c r="H17" s="867"/>
      <c r="I17" s="867"/>
      <c r="J17" s="867"/>
      <c r="K17" s="867"/>
      <c r="L17" s="868"/>
      <c r="M17" s="263"/>
      <c r="N17" s="264" t="s">
        <v>86</v>
      </c>
      <c r="O17" s="875"/>
      <c r="P17" s="876"/>
      <c r="Q17" s="876"/>
      <c r="R17" s="876"/>
      <c r="S17" s="876"/>
      <c r="T17" s="876"/>
      <c r="U17" s="876"/>
      <c r="V17" s="876"/>
      <c r="W17" s="876"/>
      <c r="X17" s="876"/>
      <c r="Y17" s="876"/>
      <c r="Z17" s="876"/>
      <c r="AA17" s="876"/>
      <c r="AB17" s="876"/>
      <c r="AC17" s="876"/>
      <c r="AD17" s="876"/>
      <c r="AE17" s="876"/>
      <c r="AF17" s="877"/>
    </row>
    <row r="18" spans="2:32" s="262" customFormat="1" ht="19.5" customHeight="1" x14ac:dyDescent="0.15">
      <c r="B18" s="869"/>
      <c r="C18" s="870"/>
      <c r="D18" s="870"/>
      <c r="E18" s="870"/>
      <c r="F18" s="870"/>
      <c r="G18" s="870"/>
      <c r="H18" s="870"/>
      <c r="I18" s="870"/>
      <c r="J18" s="870"/>
      <c r="K18" s="870"/>
      <c r="L18" s="871"/>
      <c r="M18" s="265"/>
      <c r="N18" s="266" t="s">
        <v>86</v>
      </c>
      <c r="O18" s="875"/>
      <c r="P18" s="876"/>
      <c r="Q18" s="876"/>
      <c r="R18" s="876"/>
      <c r="S18" s="876"/>
      <c r="T18" s="876"/>
      <c r="U18" s="876"/>
      <c r="V18" s="876"/>
      <c r="W18" s="876"/>
      <c r="X18" s="876"/>
      <c r="Y18" s="876"/>
      <c r="Z18" s="876"/>
      <c r="AA18" s="876"/>
      <c r="AB18" s="876"/>
      <c r="AC18" s="876"/>
      <c r="AD18" s="876"/>
      <c r="AE18" s="876"/>
      <c r="AF18" s="877"/>
    </row>
    <row r="19" spans="2:32" s="262" customFormat="1" ht="19.5" customHeight="1" x14ac:dyDescent="0.15">
      <c r="B19" s="872"/>
      <c r="C19" s="873"/>
      <c r="D19" s="873"/>
      <c r="E19" s="873"/>
      <c r="F19" s="873"/>
      <c r="G19" s="873"/>
      <c r="H19" s="873"/>
      <c r="I19" s="873"/>
      <c r="J19" s="873"/>
      <c r="K19" s="873"/>
      <c r="L19" s="874"/>
      <c r="M19" s="265"/>
      <c r="N19" s="266" t="s">
        <v>86</v>
      </c>
      <c r="O19" s="875"/>
      <c r="P19" s="876"/>
      <c r="Q19" s="876"/>
      <c r="R19" s="876"/>
      <c r="S19" s="876"/>
      <c r="T19" s="876"/>
      <c r="U19" s="876"/>
      <c r="V19" s="876"/>
      <c r="W19" s="876"/>
      <c r="X19" s="876"/>
      <c r="Y19" s="876"/>
      <c r="Z19" s="876"/>
      <c r="AA19" s="876"/>
      <c r="AB19" s="876"/>
      <c r="AC19" s="876"/>
      <c r="AD19" s="876"/>
      <c r="AE19" s="876"/>
      <c r="AF19" s="877"/>
    </row>
    <row r="20" spans="2:32" s="262" customFormat="1" ht="19.5" customHeight="1" x14ac:dyDescent="0.15">
      <c r="B20" s="866" t="s">
        <v>81</v>
      </c>
      <c r="C20" s="867"/>
      <c r="D20" s="867"/>
      <c r="E20" s="867"/>
      <c r="F20" s="867"/>
      <c r="G20" s="867"/>
      <c r="H20" s="867"/>
      <c r="I20" s="867"/>
      <c r="J20" s="867"/>
      <c r="K20" s="867"/>
      <c r="L20" s="868"/>
      <c r="M20" s="265"/>
      <c r="N20" s="267" t="s">
        <v>86</v>
      </c>
      <c r="O20" s="875"/>
      <c r="P20" s="876"/>
      <c r="Q20" s="876"/>
      <c r="R20" s="876"/>
      <c r="S20" s="876"/>
      <c r="T20" s="876"/>
      <c r="U20" s="876"/>
      <c r="V20" s="876"/>
      <c r="W20" s="876"/>
      <c r="X20" s="876"/>
      <c r="Y20" s="876"/>
      <c r="Z20" s="876"/>
      <c r="AA20" s="876"/>
      <c r="AB20" s="876"/>
      <c r="AC20" s="876"/>
      <c r="AD20" s="876"/>
      <c r="AE20" s="876"/>
      <c r="AF20" s="877"/>
    </row>
    <row r="21" spans="2:32" s="262" customFormat="1" ht="19.5" customHeight="1" x14ac:dyDescent="0.15">
      <c r="B21" s="869"/>
      <c r="C21" s="870"/>
      <c r="D21" s="870"/>
      <c r="E21" s="870"/>
      <c r="F21" s="870"/>
      <c r="G21" s="870"/>
      <c r="H21" s="870"/>
      <c r="I21" s="870"/>
      <c r="J21" s="870"/>
      <c r="K21" s="870"/>
      <c r="L21" s="871"/>
      <c r="M21" s="265"/>
      <c r="N21" s="267" t="s">
        <v>86</v>
      </c>
      <c r="O21" s="875"/>
      <c r="P21" s="876"/>
      <c r="Q21" s="876"/>
      <c r="R21" s="876"/>
      <c r="S21" s="876"/>
      <c r="T21" s="876"/>
      <c r="U21" s="876"/>
      <c r="V21" s="876"/>
      <c r="W21" s="876"/>
      <c r="X21" s="876"/>
      <c r="Y21" s="876"/>
      <c r="Z21" s="876"/>
      <c r="AA21" s="876"/>
      <c r="AB21" s="876"/>
      <c r="AC21" s="876"/>
      <c r="AD21" s="876"/>
      <c r="AE21" s="876"/>
      <c r="AF21" s="877"/>
    </row>
    <row r="22" spans="2:32" s="262" customFormat="1" ht="19.5" customHeight="1" x14ac:dyDescent="0.15">
      <c r="B22" s="872"/>
      <c r="C22" s="873"/>
      <c r="D22" s="873"/>
      <c r="E22" s="873"/>
      <c r="F22" s="873"/>
      <c r="G22" s="873"/>
      <c r="H22" s="873"/>
      <c r="I22" s="873"/>
      <c r="J22" s="873"/>
      <c r="K22" s="873"/>
      <c r="L22" s="874"/>
      <c r="M22" s="268"/>
      <c r="N22" s="269" t="s">
        <v>86</v>
      </c>
      <c r="O22" s="875"/>
      <c r="P22" s="876"/>
      <c r="Q22" s="876"/>
      <c r="R22" s="876"/>
      <c r="S22" s="876"/>
      <c r="T22" s="876"/>
      <c r="U22" s="876"/>
      <c r="V22" s="876"/>
      <c r="W22" s="876"/>
      <c r="X22" s="876"/>
      <c r="Y22" s="876"/>
      <c r="Z22" s="876"/>
      <c r="AA22" s="876"/>
      <c r="AB22" s="876"/>
      <c r="AC22" s="876"/>
      <c r="AD22" s="876"/>
      <c r="AE22" s="876"/>
      <c r="AF22" s="877"/>
    </row>
    <row r="23" spans="2:32" s="262" customFormat="1" ht="19.5" customHeight="1" x14ac:dyDescent="0.15">
      <c r="B23" s="866" t="s">
        <v>82</v>
      </c>
      <c r="C23" s="867"/>
      <c r="D23" s="867"/>
      <c r="E23" s="867"/>
      <c r="F23" s="867"/>
      <c r="G23" s="867"/>
      <c r="H23" s="867"/>
      <c r="I23" s="867"/>
      <c r="J23" s="867"/>
      <c r="K23" s="867"/>
      <c r="L23" s="868"/>
      <c r="M23" s="265"/>
      <c r="N23" s="267" t="s">
        <v>86</v>
      </c>
      <c r="O23" s="875"/>
      <c r="P23" s="876"/>
      <c r="Q23" s="876"/>
      <c r="R23" s="876"/>
      <c r="S23" s="876"/>
      <c r="T23" s="876"/>
      <c r="U23" s="876"/>
      <c r="V23" s="876"/>
      <c r="W23" s="876"/>
      <c r="X23" s="876"/>
      <c r="Y23" s="876"/>
      <c r="Z23" s="876"/>
      <c r="AA23" s="876"/>
      <c r="AB23" s="876"/>
      <c r="AC23" s="876"/>
      <c r="AD23" s="876"/>
      <c r="AE23" s="876"/>
      <c r="AF23" s="877"/>
    </row>
    <row r="24" spans="2:32" s="262" customFormat="1" ht="19.5" customHeight="1" x14ac:dyDescent="0.15">
      <c r="B24" s="869"/>
      <c r="C24" s="870"/>
      <c r="D24" s="870"/>
      <c r="E24" s="870"/>
      <c r="F24" s="870"/>
      <c r="G24" s="870"/>
      <c r="H24" s="870"/>
      <c r="I24" s="870"/>
      <c r="J24" s="870"/>
      <c r="K24" s="870"/>
      <c r="L24" s="871"/>
      <c r="M24" s="265"/>
      <c r="N24" s="267" t="s">
        <v>86</v>
      </c>
      <c r="O24" s="875"/>
      <c r="P24" s="876"/>
      <c r="Q24" s="876"/>
      <c r="R24" s="876"/>
      <c r="S24" s="876"/>
      <c r="T24" s="876"/>
      <c r="U24" s="876"/>
      <c r="V24" s="876"/>
      <c r="W24" s="876"/>
      <c r="X24" s="876"/>
      <c r="Y24" s="876"/>
      <c r="Z24" s="876"/>
      <c r="AA24" s="876"/>
      <c r="AB24" s="876"/>
      <c r="AC24" s="876"/>
      <c r="AD24" s="876"/>
      <c r="AE24" s="876"/>
      <c r="AF24" s="877"/>
    </row>
    <row r="25" spans="2:32" s="262" customFormat="1" ht="19.5" customHeight="1" x14ac:dyDescent="0.15">
      <c r="B25" s="872"/>
      <c r="C25" s="873"/>
      <c r="D25" s="873"/>
      <c r="E25" s="873"/>
      <c r="F25" s="873"/>
      <c r="G25" s="873"/>
      <c r="H25" s="873"/>
      <c r="I25" s="873"/>
      <c r="J25" s="873"/>
      <c r="K25" s="873"/>
      <c r="L25" s="874"/>
      <c r="M25" s="268"/>
      <c r="N25" s="269" t="s">
        <v>86</v>
      </c>
      <c r="O25" s="875"/>
      <c r="P25" s="876"/>
      <c r="Q25" s="876"/>
      <c r="R25" s="876"/>
      <c r="S25" s="876"/>
      <c r="T25" s="876"/>
      <c r="U25" s="876"/>
      <c r="V25" s="876"/>
      <c r="W25" s="876"/>
      <c r="X25" s="876"/>
      <c r="Y25" s="876"/>
      <c r="Z25" s="876"/>
      <c r="AA25" s="876"/>
      <c r="AB25" s="876"/>
      <c r="AC25" s="876"/>
      <c r="AD25" s="876"/>
      <c r="AE25" s="876"/>
      <c r="AF25" s="877"/>
    </row>
    <row r="26" spans="2:32" s="262" customFormat="1" ht="19.5" customHeight="1" x14ac:dyDescent="0.15">
      <c r="B26" s="866" t="s">
        <v>7</v>
      </c>
      <c r="C26" s="867"/>
      <c r="D26" s="867"/>
      <c r="E26" s="867"/>
      <c r="F26" s="867"/>
      <c r="G26" s="867"/>
      <c r="H26" s="867"/>
      <c r="I26" s="867"/>
      <c r="J26" s="867"/>
      <c r="K26" s="867"/>
      <c r="L26" s="868"/>
      <c r="M26" s="265"/>
      <c r="N26" s="267" t="s">
        <v>86</v>
      </c>
      <c r="O26" s="875"/>
      <c r="P26" s="876"/>
      <c r="Q26" s="876"/>
      <c r="R26" s="876"/>
      <c r="S26" s="876"/>
      <c r="T26" s="876"/>
      <c r="U26" s="876"/>
      <c r="V26" s="876"/>
      <c r="W26" s="876"/>
      <c r="X26" s="876"/>
      <c r="Y26" s="876"/>
      <c r="Z26" s="876"/>
      <c r="AA26" s="876"/>
      <c r="AB26" s="876"/>
      <c r="AC26" s="876"/>
      <c r="AD26" s="876"/>
      <c r="AE26" s="876"/>
      <c r="AF26" s="877"/>
    </row>
    <row r="27" spans="2:32" s="262" customFormat="1" ht="19.5" customHeight="1" x14ac:dyDescent="0.15">
      <c r="B27" s="885"/>
      <c r="C27" s="886"/>
      <c r="D27" s="886"/>
      <c r="E27" s="886"/>
      <c r="F27" s="886"/>
      <c r="G27" s="886"/>
      <c r="H27" s="886"/>
      <c r="I27" s="886"/>
      <c r="J27" s="886"/>
      <c r="K27" s="886"/>
      <c r="L27" s="887"/>
      <c r="M27" s="265"/>
      <c r="N27" s="267" t="s">
        <v>86</v>
      </c>
      <c r="O27" s="875"/>
      <c r="P27" s="876"/>
      <c r="Q27" s="876"/>
      <c r="R27" s="876"/>
      <c r="S27" s="876"/>
      <c r="T27" s="876"/>
      <c r="U27" s="876"/>
      <c r="V27" s="876"/>
      <c r="W27" s="876"/>
      <c r="X27" s="876"/>
      <c r="Y27" s="876"/>
      <c r="Z27" s="876"/>
      <c r="AA27" s="876"/>
      <c r="AB27" s="876"/>
      <c r="AC27" s="876"/>
      <c r="AD27" s="876"/>
      <c r="AE27" s="876"/>
      <c r="AF27" s="877"/>
    </row>
    <row r="28" spans="2:32" s="262" customFormat="1" ht="19.5" customHeight="1" x14ac:dyDescent="0.15">
      <c r="B28" s="888"/>
      <c r="C28" s="889"/>
      <c r="D28" s="889"/>
      <c r="E28" s="889"/>
      <c r="F28" s="889"/>
      <c r="G28" s="889"/>
      <c r="H28" s="889"/>
      <c r="I28" s="889"/>
      <c r="J28" s="889"/>
      <c r="K28" s="889"/>
      <c r="L28" s="890"/>
      <c r="M28" s="268"/>
      <c r="N28" s="269" t="s">
        <v>86</v>
      </c>
      <c r="O28" s="875"/>
      <c r="P28" s="876"/>
      <c r="Q28" s="876"/>
      <c r="R28" s="876"/>
      <c r="S28" s="876"/>
      <c r="T28" s="876"/>
      <c r="U28" s="876"/>
      <c r="V28" s="876"/>
      <c r="W28" s="876"/>
      <c r="X28" s="876"/>
      <c r="Y28" s="876"/>
      <c r="Z28" s="876"/>
      <c r="AA28" s="876"/>
      <c r="AB28" s="876"/>
      <c r="AC28" s="876"/>
      <c r="AD28" s="876"/>
      <c r="AE28" s="876"/>
      <c r="AF28" s="877"/>
    </row>
    <row r="29" spans="2:32" s="262" customFormat="1" ht="19.5" customHeight="1" x14ac:dyDescent="0.15">
      <c r="B29" s="866" t="s">
        <v>83</v>
      </c>
      <c r="C29" s="867"/>
      <c r="D29" s="867"/>
      <c r="E29" s="867"/>
      <c r="F29" s="867"/>
      <c r="G29" s="867"/>
      <c r="H29" s="867"/>
      <c r="I29" s="867"/>
      <c r="J29" s="867"/>
      <c r="K29" s="867"/>
      <c r="L29" s="868"/>
      <c r="M29" s="265"/>
      <c r="N29" s="267" t="s">
        <v>86</v>
      </c>
      <c r="O29" s="875"/>
      <c r="P29" s="876"/>
      <c r="Q29" s="876"/>
      <c r="R29" s="876"/>
      <c r="S29" s="876"/>
      <c r="T29" s="876"/>
      <c r="U29" s="876"/>
      <c r="V29" s="876"/>
      <c r="W29" s="876"/>
      <c r="X29" s="876"/>
      <c r="Y29" s="876"/>
      <c r="Z29" s="876"/>
      <c r="AA29" s="876"/>
      <c r="AB29" s="876"/>
      <c r="AC29" s="876"/>
      <c r="AD29" s="876"/>
      <c r="AE29" s="876"/>
      <c r="AF29" s="877"/>
    </row>
    <row r="30" spans="2:32" s="262" customFormat="1" ht="19.5" customHeight="1" x14ac:dyDescent="0.15">
      <c r="B30" s="869"/>
      <c r="C30" s="870"/>
      <c r="D30" s="870"/>
      <c r="E30" s="870"/>
      <c r="F30" s="870"/>
      <c r="G30" s="870"/>
      <c r="H30" s="870"/>
      <c r="I30" s="870"/>
      <c r="J30" s="870"/>
      <c r="K30" s="870"/>
      <c r="L30" s="871"/>
      <c r="M30" s="265"/>
      <c r="N30" s="267" t="s">
        <v>86</v>
      </c>
      <c r="O30" s="875"/>
      <c r="P30" s="876"/>
      <c r="Q30" s="876"/>
      <c r="R30" s="876"/>
      <c r="S30" s="876"/>
      <c r="T30" s="876"/>
      <c r="U30" s="876"/>
      <c r="V30" s="876"/>
      <c r="W30" s="876"/>
      <c r="X30" s="876"/>
      <c r="Y30" s="876"/>
      <c r="Z30" s="876"/>
      <c r="AA30" s="876"/>
      <c r="AB30" s="876"/>
      <c r="AC30" s="876"/>
      <c r="AD30" s="876"/>
      <c r="AE30" s="876"/>
      <c r="AF30" s="877"/>
    </row>
    <row r="31" spans="2:32" s="262" customFormat="1" ht="19.5" customHeight="1" x14ac:dyDescent="0.15">
      <c r="B31" s="872"/>
      <c r="C31" s="873"/>
      <c r="D31" s="873"/>
      <c r="E31" s="873"/>
      <c r="F31" s="873"/>
      <c r="G31" s="873"/>
      <c r="H31" s="873"/>
      <c r="I31" s="873"/>
      <c r="J31" s="873"/>
      <c r="K31" s="873"/>
      <c r="L31" s="874"/>
      <c r="M31" s="268"/>
      <c r="N31" s="269" t="s">
        <v>86</v>
      </c>
      <c r="O31" s="875"/>
      <c r="P31" s="876"/>
      <c r="Q31" s="876"/>
      <c r="R31" s="876"/>
      <c r="S31" s="876"/>
      <c r="T31" s="876"/>
      <c r="U31" s="876"/>
      <c r="V31" s="876"/>
      <c r="W31" s="876"/>
      <c r="X31" s="876"/>
      <c r="Y31" s="876"/>
      <c r="Z31" s="876"/>
      <c r="AA31" s="876"/>
      <c r="AB31" s="876"/>
      <c r="AC31" s="876"/>
      <c r="AD31" s="876"/>
      <c r="AE31" s="876"/>
      <c r="AF31" s="877"/>
    </row>
    <row r="32" spans="2:32" s="262" customFormat="1" ht="19.5" customHeight="1" x14ac:dyDescent="0.15">
      <c r="B32" s="866" t="s">
        <v>101</v>
      </c>
      <c r="C32" s="867"/>
      <c r="D32" s="867"/>
      <c r="E32" s="867"/>
      <c r="F32" s="867"/>
      <c r="G32" s="867"/>
      <c r="H32" s="867"/>
      <c r="I32" s="867"/>
      <c r="J32" s="867"/>
      <c r="K32" s="867"/>
      <c r="L32" s="868"/>
      <c r="M32" s="265"/>
      <c r="N32" s="267" t="s">
        <v>86</v>
      </c>
      <c r="O32" s="875"/>
      <c r="P32" s="876"/>
      <c r="Q32" s="876"/>
      <c r="R32" s="876"/>
      <c r="S32" s="876"/>
      <c r="T32" s="876"/>
      <c r="U32" s="876"/>
      <c r="V32" s="876"/>
      <c r="W32" s="876"/>
      <c r="X32" s="876"/>
      <c r="Y32" s="876"/>
      <c r="Z32" s="876"/>
      <c r="AA32" s="876"/>
      <c r="AB32" s="876"/>
      <c r="AC32" s="876"/>
      <c r="AD32" s="876"/>
      <c r="AE32" s="876"/>
      <c r="AF32" s="877"/>
    </row>
    <row r="33" spans="1:32" s="262" customFormat="1" ht="19.5" customHeight="1" x14ac:dyDescent="0.15">
      <c r="B33" s="885"/>
      <c r="C33" s="886"/>
      <c r="D33" s="886"/>
      <c r="E33" s="886"/>
      <c r="F33" s="886"/>
      <c r="G33" s="886"/>
      <c r="H33" s="886"/>
      <c r="I33" s="886"/>
      <c r="J33" s="886"/>
      <c r="K33" s="886"/>
      <c r="L33" s="887"/>
      <c r="M33" s="265"/>
      <c r="N33" s="267" t="s">
        <v>86</v>
      </c>
      <c r="O33" s="875"/>
      <c r="P33" s="876"/>
      <c r="Q33" s="876"/>
      <c r="R33" s="876"/>
      <c r="S33" s="876"/>
      <c r="T33" s="876"/>
      <c r="U33" s="876"/>
      <c r="V33" s="876"/>
      <c r="W33" s="876"/>
      <c r="X33" s="876"/>
      <c r="Y33" s="876"/>
      <c r="Z33" s="876"/>
      <c r="AA33" s="876"/>
      <c r="AB33" s="876"/>
      <c r="AC33" s="876"/>
      <c r="AD33" s="876"/>
      <c r="AE33" s="876"/>
      <c r="AF33" s="877"/>
    </row>
    <row r="34" spans="1:32" s="262" customFormat="1" ht="19.5" customHeight="1" x14ac:dyDescent="0.15">
      <c r="B34" s="888"/>
      <c r="C34" s="889"/>
      <c r="D34" s="889"/>
      <c r="E34" s="889"/>
      <c r="F34" s="889"/>
      <c r="G34" s="889"/>
      <c r="H34" s="889"/>
      <c r="I34" s="889"/>
      <c r="J34" s="889"/>
      <c r="K34" s="889"/>
      <c r="L34" s="890"/>
      <c r="M34" s="268"/>
      <c r="N34" s="269" t="s">
        <v>86</v>
      </c>
      <c r="O34" s="875"/>
      <c r="P34" s="876"/>
      <c r="Q34" s="876"/>
      <c r="R34" s="876"/>
      <c r="S34" s="876"/>
      <c r="T34" s="876"/>
      <c r="U34" s="876"/>
      <c r="V34" s="876"/>
      <c r="W34" s="876"/>
      <c r="X34" s="876"/>
      <c r="Y34" s="876"/>
      <c r="Z34" s="876"/>
      <c r="AA34" s="876"/>
      <c r="AB34" s="876"/>
      <c r="AC34" s="876"/>
      <c r="AD34" s="876"/>
      <c r="AE34" s="876"/>
      <c r="AF34" s="877"/>
    </row>
    <row r="35" spans="1:32" s="262" customFormat="1" ht="19.5" customHeight="1" x14ac:dyDescent="0.15">
      <c r="B35" s="866" t="s">
        <v>102</v>
      </c>
      <c r="C35" s="867"/>
      <c r="D35" s="867"/>
      <c r="E35" s="867"/>
      <c r="F35" s="867"/>
      <c r="G35" s="867"/>
      <c r="H35" s="867"/>
      <c r="I35" s="867"/>
      <c r="J35" s="867"/>
      <c r="K35" s="867"/>
      <c r="L35" s="868"/>
      <c r="M35" s="265"/>
      <c r="N35" s="267" t="s">
        <v>86</v>
      </c>
      <c r="O35" s="875"/>
      <c r="P35" s="876"/>
      <c r="Q35" s="876"/>
      <c r="R35" s="876"/>
      <c r="S35" s="876"/>
      <c r="T35" s="876"/>
      <c r="U35" s="876"/>
      <c r="V35" s="876"/>
      <c r="W35" s="876"/>
      <c r="X35" s="876"/>
      <c r="Y35" s="876"/>
      <c r="Z35" s="876"/>
      <c r="AA35" s="876"/>
      <c r="AB35" s="876"/>
      <c r="AC35" s="876"/>
      <c r="AD35" s="876"/>
      <c r="AE35" s="876"/>
      <c r="AF35" s="877"/>
    </row>
    <row r="36" spans="1:32" s="262" customFormat="1" ht="19.5" customHeight="1" x14ac:dyDescent="0.15">
      <c r="B36" s="885"/>
      <c r="C36" s="886"/>
      <c r="D36" s="886"/>
      <c r="E36" s="886"/>
      <c r="F36" s="886"/>
      <c r="G36" s="886"/>
      <c r="H36" s="886"/>
      <c r="I36" s="886"/>
      <c r="J36" s="886"/>
      <c r="K36" s="886"/>
      <c r="L36" s="887"/>
      <c r="M36" s="265"/>
      <c r="N36" s="267" t="s">
        <v>86</v>
      </c>
      <c r="O36" s="875"/>
      <c r="P36" s="876"/>
      <c r="Q36" s="876"/>
      <c r="R36" s="876"/>
      <c r="S36" s="876"/>
      <c r="T36" s="876"/>
      <c r="U36" s="876"/>
      <c r="V36" s="876"/>
      <c r="W36" s="876"/>
      <c r="X36" s="876"/>
      <c r="Y36" s="876"/>
      <c r="Z36" s="876"/>
      <c r="AA36" s="876"/>
      <c r="AB36" s="876"/>
      <c r="AC36" s="876"/>
      <c r="AD36" s="876"/>
      <c r="AE36" s="876"/>
      <c r="AF36" s="877"/>
    </row>
    <row r="37" spans="1:32" s="262" customFormat="1" ht="19.5" customHeight="1" x14ac:dyDescent="0.15">
      <c r="B37" s="888"/>
      <c r="C37" s="889"/>
      <c r="D37" s="889"/>
      <c r="E37" s="889"/>
      <c r="F37" s="889"/>
      <c r="G37" s="889"/>
      <c r="H37" s="889"/>
      <c r="I37" s="889"/>
      <c r="J37" s="889"/>
      <c r="K37" s="889"/>
      <c r="L37" s="890"/>
      <c r="M37" s="268"/>
      <c r="N37" s="269" t="s">
        <v>86</v>
      </c>
      <c r="O37" s="875"/>
      <c r="P37" s="876"/>
      <c r="Q37" s="876"/>
      <c r="R37" s="876"/>
      <c r="S37" s="876"/>
      <c r="T37" s="876"/>
      <c r="U37" s="876"/>
      <c r="V37" s="876"/>
      <c r="W37" s="876"/>
      <c r="X37" s="876"/>
      <c r="Y37" s="876"/>
      <c r="Z37" s="876"/>
      <c r="AA37" s="876"/>
      <c r="AB37" s="876"/>
      <c r="AC37" s="876"/>
      <c r="AD37" s="876"/>
      <c r="AE37" s="876"/>
      <c r="AF37" s="877"/>
    </row>
    <row r="38" spans="1:32" s="262" customFormat="1" ht="19.5" customHeight="1" x14ac:dyDescent="0.15">
      <c r="B38" s="894" t="s">
        <v>84</v>
      </c>
      <c r="C38" s="895"/>
      <c r="D38" s="895"/>
      <c r="E38" s="895"/>
      <c r="F38" s="895"/>
      <c r="G38" s="895"/>
      <c r="H38" s="895"/>
      <c r="I38" s="895"/>
      <c r="J38" s="895"/>
      <c r="K38" s="895"/>
      <c r="L38" s="896"/>
      <c r="M38" s="265"/>
      <c r="N38" s="267" t="s">
        <v>86</v>
      </c>
      <c r="O38" s="878"/>
      <c r="P38" s="879"/>
      <c r="Q38" s="879"/>
      <c r="R38" s="879"/>
      <c r="S38" s="879"/>
      <c r="T38" s="879"/>
      <c r="U38" s="879"/>
      <c r="V38" s="879"/>
      <c r="W38" s="879"/>
      <c r="X38" s="879"/>
      <c r="Y38" s="879"/>
      <c r="Z38" s="879"/>
      <c r="AA38" s="879"/>
      <c r="AB38" s="879"/>
      <c r="AC38" s="879"/>
      <c r="AD38" s="879"/>
      <c r="AE38" s="879"/>
      <c r="AF38" s="880"/>
    </row>
    <row r="39" spans="1:32" s="262" customFormat="1" ht="19.5" customHeight="1" x14ac:dyDescent="0.15">
      <c r="A39" s="270"/>
      <c r="B39" s="885"/>
      <c r="C39" s="867"/>
      <c r="D39" s="886"/>
      <c r="E39" s="886"/>
      <c r="F39" s="886"/>
      <c r="G39" s="886"/>
      <c r="H39" s="886"/>
      <c r="I39" s="886"/>
      <c r="J39" s="886"/>
      <c r="K39" s="886"/>
      <c r="L39" s="887"/>
      <c r="M39" s="271"/>
      <c r="N39" s="272" t="s">
        <v>86</v>
      </c>
      <c r="O39" s="897"/>
      <c r="P39" s="898"/>
      <c r="Q39" s="898"/>
      <c r="R39" s="898"/>
      <c r="S39" s="898"/>
      <c r="T39" s="898"/>
      <c r="U39" s="898"/>
      <c r="V39" s="898"/>
      <c r="W39" s="898"/>
      <c r="X39" s="898"/>
      <c r="Y39" s="898"/>
      <c r="Z39" s="898"/>
      <c r="AA39" s="898"/>
      <c r="AB39" s="898"/>
      <c r="AC39" s="898"/>
      <c r="AD39" s="898"/>
      <c r="AE39" s="898"/>
      <c r="AF39" s="899"/>
    </row>
    <row r="40" spans="1:32" s="262" customFormat="1" ht="19.5" customHeight="1" x14ac:dyDescent="0.15">
      <c r="B40" s="888"/>
      <c r="C40" s="889"/>
      <c r="D40" s="889"/>
      <c r="E40" s="889"/>
      <c r="F40" s="889"/>
      <c r="G40" s="889"/>
      <c r="H40" s="889"/>
      <c r="I40" s="889"/>
      <c r="J40" s="889"/>
      <c r="K40" s="889"/>
      <c r="L40" s="890"/>
      <c r="M40" s="268"/>
      <c r="N40" s="269" t="s">
        <v>86</v>
      </c>
      <c r="O40" s="875"/>
      <c r="P40" s="876"/>
      <c r="Q40" s="876"/>
      <c r="R40" s="876"/>
      <c r="S40" s="876"/>
      <c r="T40" s="876"/>
      <c r="U40" s="876"/>
      <c r="V40" s="876"/>
      <c r="W40" s="876"/>
      <c r="X40" s="876"/>
      <c r="Y40" s="876"/>
      <c r="Z40" s="876"/>
      <c r="AA40" s="876"/>
      <c r="AB40" s="876"/>
      <c r="AC40" s="876"/>
      <c r="AD40" s="876"/>
      <c r="AE40" s="876"/>
      <c r="AF40" s="877"/>
    </row>
    <row r="41" spans="1:32" s="262" customFormat="1" ht="19.5" customHeight="1" x14ac:dyDescent="0.15">
      <c r="B41" s="866" t="s">
        <v>85</v>
      </c>
      <c r="C41" s="867"/>
      <c r="D41" s="867"/>
      <c r="E41" s="867"/>
      <c r="F41" s="867"/>
      <c r="G41" s="867"/>
      <c r="H41" s="867"/>
      <c r="I41" s="867"/>
      <c r="J41" s="867"/>
      <c r="K41" s="867"/>
      <c r="L41" s="868"/>
      <c r="M41" s="265"/>
      <c r="N41" s="267" t="s">
        <v>86</v>
      </c>
      <c r="O41" s="875"/>
      <c r="P41" s="876"/>
      <c r="Q41" s="876"/>
      <c r="R41" s="876"/>
      <c r="S41" s="876"/>
      <c r="T41" s="876"/>
      <c r="U41" s="876"/>
      <c r="V41" s="876"/>
      <c r="W41" s="876"/>
      <c r="X41" s="876"/>
      <c r="Y41" s="876"/>
      <c r="Z41" s="876"/>
      <c r="AA41" s="876"/>
      <c r="AB41" s="876"/>
      <c r="AC41" s="876"/>
      <c r="AD41" s="876"/>
      <c r="AE41" s="876"/>
      <c r="AF41" s="877"/>
    </row>
    <row r="42" spans="1:32" s="262" customFormat="1" ht="19.5" customHeight="1" x14ac:dyDescent="0.15">
      <c r="B42" s="885"/>
      <c r="C42" s="886"/>
      <c r="D42" s="886"/>
      <c r="E42" s="886"/>
      <c r="F42" s="886"/>
      <c r="G42" s="886"/>
      <c r="H42" s="886"/>
      <c r="I42" s="886"/>
      <c r="J42" s="886"/>
      <c r="K42" s="886"/>
      <c r="L42" s="887"/>
      <c r="M42" s="265"/>
      <c r="N42" s="267" t="s">
        <v>86</v>
      </c>
      <c r="O42" s="875"/>
      <c r="P42" s="876"/>
      <c r="Q42" s="876"/>
      <c r="R42" s="876"/>
      <c r="S42" s="876"/>
      <c r="T42" s="876"/>
      <c r="U42" s="876"/>
      <c r="V42" s="876"/>
      <c r="W42" s="876"/>
      <c r="X42" s="876"/>
      <c r="Y42" s="876"/>
      <c r="Z42" s="876"/>
      <c r="AA42" s="876"/>
      <c r="AB42" s="876"/>
      <c r="AC42" s="876"/>
      <c r="AD42" s="876"/>
      <c r="AE42" s="876"/>
      <c r="AF42" s="877"/>
    </row>
    <row r="43" spans="1:32" s="262" customFormat="1" ht="19.5" customHeight="1" thickBot="1" x14ac:dyDescent="0.2">
      <c r="B43" s="888"/>
      <c r="C43" s="889"/>
      <c r="D43" s="889"/>
      <c r="E43" s="889"/>
      <c r="F43" s="889"/>
      <c r="G43" s="889"/>
      <c r="H43" s="889"/>
      <c r="I43" s="889"/>
      <c r="J43" s="889"/>
      <c r="K43" s="889"/>
      <c r="L43" s="890"/>
      <c r="M43" s="273"/>
      <c r="N43" s="274" t="s">
        <v>86</v>
      </c>
      <c r="O43" s="900"/>
      <c r="P43" s="901"/>
      <c r="Q43" s="901"/>
      <c r="R43" s="901"/>
      <c r="S43" s="901"/>
      <c r="T43" s="901"/>
      <c r="U43" s="901"/>
      <c r="V43" s="901"/>
      <c r="W43" s="901"/>
      <c r="X43" s="901"/>
      <c r="Y43" s="901"/>
      <c r="Z43" s="901"/>
      <c r="AA43" s="901"/>
      <c r="AB43" s="901"/>
      <c r="AC43" s="901"/>
      <c r="AD43" s="901"/>
      <c r="AE43" s="901"/>
      <c r="AF43" s="902"/>
    </row>
    <row r="44" spans="1:32" s="262" customFormat="1" ht="19.5" customHeight="1" thickTop="1" x14ac:dyDescent="0.15">
      <c r="B44" s="882" t="s">
        <v>103</v>
      </c>
      <c r="C44" s="883"/>
      <c r="D44" s="883"/>
      <c r="E44" s="883"/>
      <c r="F44" s="883"/>
      <c r="G44" s="883"/>
      <c r="H44" s="883"/>
      <c r="I44" s="883"/>
      <c r="J44" s="883"/>
      <c r="K44" s="883"/>
      <c r="L44" s="884"/>
      <c r="M44" s="275"/>
      <c r="N44" s="276" t="s">
        <v>86</v>
      </c>
      <c r="O44" s="891"/>
      <c r="P44" s="892"/>
      <c r="Q44" s="892"/>
      <c r="R44" s="892"/>
      <c r="S44" s="892"/>
      <c r="T44" s="892"/>
      <c r="U44" s="892"/>
      <c r="V44" s="892"/>
      <c r="W44" s="892"/>
      <c r="X44" s="892"/>
      <c r="Y44" s="892"/>
      <c r="Z44" s="892"/>
      <c r="AA44" s="892"/>
      <c r="AB44" s="892"/>
      <c r="AC44" s="892"/>
      <c r="AD44" s="892"/>
      <c r="AE44" s="892"/>
      <c r="AF44" s="893"/>
    </row>
    <row r="45" spans="1:32" s="262" customFormat="1" ht="19.5" customHeight="1" x14ac:dyDescent="0.15">
      <c r="B45" s="885"/>
      <c r="C45" s="886"/>
      <c r="D45" s="886"/>
      <c r="E45" s="886"/>
      <c r="F45" s="886"/>
      <c r="G45" s="886"/>
      <c r="H45" s="886"/>
      <c r="I45" s="886"/>
      <c r="J45" s="886"/>
      <c r="K45" s="886"/>
      <c r="L45" s="887"/>
      <c r="M45" s="265"/>
      <c r="N45" s="267" t="s">
        <v>86</v>
      </c>
      <c r="O45" s="875"/>
      <c r="P45" s="876"/>
      <c r="Q45" s="876"/>
      <c r="R45" s="876"/>
      <c r="S45" s="876"/>
      <c r="T45" s="876"/>
      <c r="U45" s="876"/>
      <c r="V45" s="876"/>
      <c r="W45" s="876"/>
      <c r="X45" s="876"/>
      <c r="Y45" s="876"/>
      <c r="Z45" s="876"/>
      <c r="AA45" s="876"/>
      <c r="AB45" s="876"/>
      <c r="AC45" s="876"/>
      <c r="AD45" s="876"/>
      <c r="AE45" s="876"/>
      <c r="AF45" s="877"/>
    </row>
    <row r="46" spans="1:32" s="262" customFormat="1" ht="19.5" customHeight="1" x14ac:dyDescent="0.15">
      <c r="B46" s="888"/>
      <c r="C46" s="889"/>
      <c r="D46" s="889"/>
      <c r="E46" s="889"/>
      <c r="F46" s="889"/>
      <c r="G46" s="889"/>
      <c r="H46" s="889"/>
      <c r="I46" s="889"/>
      <c r="J46" s="889"/>
      <c r="K46" s="889"/>
      <c r="L46" s="890"/>
      <c r="M46" s="268"/>
      <c r="N46" s="269" t="s">
        <v>86</v>
      </c>
      <c r="O46" s="875"/>
      <c r="P46" s="876"/>
      <c r="Q46" s="876"/>
      <c r="R46" s="876"/>
      <c r="S46" s="876"/>
      <c r="T46" s="876"/>
      <c r="U46" s="876"/>
      <c r="V46" s="876"/>
      <c r="W46" s="876"/>
      <c r="X46" s="876"/>
      <c r="Y46" s="876"/>
      <c r="Z46" s="876"/>
      <c r="AA46" s="876"/>
      <c r="AB46" s="876"/>
      <c r="AC46" s="876"/>
      <c r="AD46" s="876"/>
      <c r="AE46" s="876"/>
      <c r="AF46" s="877"/>
    </row>
    <row r="47" spans="1:32" s="262" customFormat="1" ht="19.5" customHeight="1" x14ac:dyDescent="0.15">
      <c r="B47" s="866" t="s">
        <v>104</v>
      </c>
      <c r="C47" s="867"/>
      <c r="D47" s="867"/>
      <c r="E47" s="867"/>
      <c r="F47" s="867"/>
      <c r="G47" s="867"/>
      <c r="H47" s="867"/>
      <c r="I47" s="867"/>
      <c r="J47" s="867"/>
      <c r="K47" s="867"/>
      <c r="L47" s="868"/>
      <c r="M47" s="265"/>
      <c r="N47" s="267" t="s">
        <v>86</v>
      </c>
      <c r="O47" s="875"/>
      <c r="P47" s="876"/>
      <c r="Q47" s="876"/>
      <c r="R47" s="876"/>
      <c r="S47" s="876"/>
      <c r="T47" s="876"/>
      <c r="U47" s="876"/>
      <c r="V47" s="876"/>
      <c r="W47" s="876"/>
      <c r="X47" s="876"/>
      <c r="Y47" s="876"/>
      <c r="Z47" s="876"/>
      <c r="AA47" s="876"/>
      <c r="AB47" s="876"/>
      <c r="AC47" s="876"/>
      <c r="AD47" s="876"/>
      <c r="AE47" s="876"/>
      <c r="AF47" s="877"/>
    </row>
    <row r="48" spans="1:32" s="262" customFormat="1" ht="19.5" customHeight="1" x14ac:dyDescent="0.15">
      <c r="B48" s="885"/>
      <c r="C48" s="886"/>
      <c r="D48" s="886"/>
      <c r="E48" s="886"/>
      <c r="F48" s="886"/>
      <c r="G48" s="886"/>
      <c r="H48" s="886"/>
      <c r="I48" s="886"/>
      <c r="J48" s="886"/>
      <c r="K48" s="886"/>
      <c r="L48" s="887"/>
      <c r="M48" s="265"/>
      <c r="N48" s="267" t="s">
        <v>86</v>
      </c>
      <c r="O48" s="875"/>
      <c r="P48" s="876"/>
      <c r="Q48" s="876"/>
      <c r="R48" s="876"/>
      <c r="S48" s="876"/>
      <c r="T48" s="876"/>
      <c r="U48" s="876"/>
      <c r="V48" s="876"/>
      <c r="W48" s="876"/>
      <c r="X48" s="876"/>
      <c r="Y48" s="876"/>
      <c r="Z48" s="876"/>
      <c r="AA48" s="876"/>
      <c r="AB48" s="876"/>
      <c r="AC48" s="876"/>
      <c r="AD48" s="876"/>
      <c r="AE48" s="876"/>
      <c r="AF48" s="877"/>
    </row>
    <row r="49" spans="1:32" s="262" customFormat="1" ht="19.5" customHeight="1" x14ac:dyDescent="0.15">
      <c r="B49" s="888"/>
      <c r="C49" s="889"/>
      <c r="D49" s="889"/>
      <c r="E49" s="889"/>
      <c r="F49" s="889"/>
      <c r="G49" s="889"/>
      <c r="H49" s="889"/>
      <c r="I49" s="889"/>
      <c r="J49" s="889"/>
      <c r="K49" s="889"/>
      <c r="L49" s="890"/>
      <c r="M49" s="268"/>
      <c r="N49" s="269" t="s">
        <v>86</v>
      </c>
      <c r="O49" s="875"/>
      <c r="P49" s="876"/>
      <c r="Q49" s="876"/>
      <c r="R49" s="876"/>
      <c r="S49" s="876"/>
      <c r="T49" s="876"/>
      <c r="U49" s="876"/>
      <c r="V49" s="876"/>
      <c r="W49" s="876"/>
      <c r="X49" s="876"/>
      <c r="Y49" s="876"/>
      <c r="Z49" s="876"/>
      <c r="AA49" s="876"/>
      <c r="AB49" s="876"/>
      <c r="AC49" s="876"/>
      <c r="AD49" s="876"/>
      <c r="AE49" s="876"/>
      <c r="AF49" s="877"/>
    </row>
    <row r="50" spans="1:32" s="262" customFormat="1" ht="19.5" customHeight="1" x14ac:dyDescent="0.15">
      <c r="B50" s="866" t="s">
        <v>105</v>
      </c>
      <c r="C50" s="867"/>
      <c r="D50" s="867"/>
      <c r="E50" s="867"/>
      <c r="F50" s="867"/>
      <c r="G50" s="867"/>
      <c r="H50" s="867"/>
      <c r="I50" s="867"/>
      <c r="J50" s="867"/>
      <c r="K50" s="867"/>
      <c r="L50" s="868"/>
      <c r="M50" s="265"/>
      <c r="N50" s="267" t="s">
        <v>86</v>
      </c>
      <c r="O50" s="875"/>
      <c r="P50" s="876"/>
      <c r="Q50" s="876"/>
      <c r="R50" s="876"/>
      <c r="S50" s="876"/>
      <c r="T50" s="876"/>
      <c r="U50" s="876"/>
      <c r="V50" s="876"/>
      <c r="W50" s="876"/>
      <c r="X50" s="876"/>
      <c r="Y50" s="876"/>
      <c r="Z50" s="876"/>
      <c r="AA50" s="876"/>
      <c r="AB50" s="876"/>
      <c r="AC50" s="876"/>
      <c r="AD50" s="876"/>
      <c r="AE50" s="876"/>
      <c r="AF50" s="877"/>
    </row>
    <row r="51" spans="1:32" s="262" customFormat="1" ht="19.5" customHeight="1" x14ac:dyDescent="0.15">
      <c r="B51" s="869"/>
      <c r="C51" s="870"/>
      <c r="D51" s="870"/>
      <c r="E51" s="870"/>
      <c r="F51" s="870"/>
      <c r="G51" s="870"/>
      <c r="H51" s="870"/>
      <c r="I51" s="870"/>
      <c r="J51" s="870"/>
      <c r="K51" s="870"/>
      <c r="L51" s="871"/>
      <c r="M51" s="265"/>
      <c r="N51" s="267" t="s">
        <v>86</v>
      </c>
      <c r="O51" s="875"/>
      <c r="P51" s="876"/>
      <c r="Q51" s="876"/>
      <c r="R51" s="876"/>
      <c r="S51" s="876"/>
      <c r="T51" s="876"/>
      <c r="U51" s="876"/>
      <c r="V51" s="876"/>
      <c r="W51" s="876"/>
      <c r="X51" s="876"/>
      <c r="Y51" s="876"/>
      <c r="Z51" s="876"/>
      <c r="AA51" s="876"/>
      <c r="AB51" s="876"/>
      <c r="AC51" s="876"/>
      <c r="AD51" s="876"/>
      <c r="AE51" s="876"/>
      <c r="AF51" s="877"/>
    </row>
    <row r="52" spans="1:32" s="262" customFormat="1" ht="19.5" customHeight="1" x14ac:dyDescent="0.15">
      <c r="B52" s="872"/>
      <c r="C52" s="873"/>
      <c r="D52" s="873"/>
      <c r="E52" s="873"/>
      <c r="F52" s="873"/>
      <c r="G52" s="873"/>
      <c r="H52" s="873"/>
      <c r="I52" s="873"/>
      <c r="J52" s="873"/>
      <c r="K52" s="873"/>
      <c r="L52" s="874"/>
      <c r="M52" s="265"/>
      <c r="N52" s="267" t="s">
        <v>86</v>
      </c>
      <c r="O52" s="878"/>
      <c r="P52" s="879"/>
      <c r="Q52" s="879"/>
      <c r="R52" s="879"/>
      <c r="S52" s="879"/>
      <c r="T52" s="879"/>
      <c r="U52" s="879"/>
      <c r="V52" s="879"/>
      <c r="W52" s="879"/>
      <c r="X52" s="879"/>
      <c r="Y52" s="879"/>
      <c r="Z52" s="879"/>
      <c r="AA52" s="879"/>
      <c r="AB52" s="879"/>
      <c r="AC52" s="879"/>
      <c r="AD52" s="879"/>
      <c r="AE52" s="879"/>
      <c r="AF52" s="880"/>
    </row>
    <row r="54" spans="1:32" x14ac:dyDescent="0.15">
      <c r="B54" s="255" t="s">
        <v>95</v>
      </c>
    </row>
    <row r="55" spans="1:32" x14ac:dyDescent="0.15">
      <c r="B55" s="255" t="s">
        <v>96</v>
      </c>
    </row>
    <row r="57" spans="1:32" x14ac:dyDescent="0.15">
      <c r="A57" s="255" t="s">
        <v>97</v>
      </c>
      <c r="M57" s="277"/>
      <c r="N57" s="255" t="s">
        <v>10</v>
      </c>
      <c r="O57" s="881"/>
      <c r="P57" s="881"/>
      <c r="Q57" s="255" t="s">
        <v>87</v>
      </c>
      <c r="R57" s="881"/>
      <c r="S57" s="881"/>
      <c r="T57" s="255" t="s">
        <v>88</v>
      </c>
    </row>
    <row r="82" spans="12:12" x14ac:dyDescent="0.15">
      <c r="L82" s="278"/>
    </row>
    <row r="122" spans="1:7" x14ac:dyDescent="0.15">
      <c r="A122" s="279"/>
      <c r="C122" s="279"/>
      <c r="D122" s="279"/>
      <c r="E122" s="279"/>
      <c r="F122" s="279"/>
      <c r="G122" s="279"/>
    </row>
    <row r="123" spans="1:7" x14ac:dyDescent="0.15">
      <c r="C123" s="280"/>
    </row>
    <row r="151" spans="1:1" x14ac:dyDescent="0.15">
      <c r="A151" s="279"/>
    </row>
    <row r="187" spans="1:1" x14ac:dyDescent="0.15">
      <c r="A187" s="281"/>
    </row>
    <row r="238" spans="1:1" x14ac:dyDescent="0.15">
      <c r="A238" s="281"/>
    </row>
    <row r="287" spans="1:1" x14ac:dyDescent="0.15">
      <c r="A287" s="281"/>
    </row>
    <row r="314" spans="1:1" x14ac:dyDescent="0.15">
      <c r="A314" s="279"/>
    </row>
    <row r="364" spans="1:1" x14ac:dyDescent="0.15">
      <c r="A364" s="281"/>
    </row>
    <row r="388" spans="1:1" x14ac:dyDescent="0.15">
      <c r="A388" s="279"/>
    </row>
    <row r="416" spans="1:1" x14ac:dyDescent="0.15">
      <c r="A416" s="279"/>
    </row>
    <row r="444" spans="1:1" x14ac:dyDescent="0.15">
      <c r="A444" s="279"/>
    </row>
    <row r="468" spans="1:1" x14ac:dyDescent="0.15">
      <c r="A468" s="279"/>
    </row>
    <row r="497" spans="1:1" x14ac:dyDescent="0.15">
      <c r="A497" s="279"/>
    </row>
    <row r="526" spans="1:1" x14ac:dyDescent="0.15">
      <c r="A526" s="279"/>
    </row>
    <row r="575" spans="1:1" x14ac:dyDescent="0.15">
      <c r="A575" s="281"/>
    </row>
    <row r="606" spans="1:1" x14ac:dyDescent="0.15">
      <c r="A606" s="281"/>
    </row>
    <row r="650" spans="1:1" x14ac:dyDescent="0.15">
      <c r="A650" s="281"/>
    </row>
    <row r="686" spans="1:1" x14ac:dyDescent="0.15">
      <c r="A686" s="279"/>
    </row>
    <row r="725" spans="1:1" x14ac:dyDescent="0.15">
      <c r="A725" s="281"/>
    </row>
    <row r="754" spans="1:1" x14ac:dyDescent="0.15">
      <c r="A754" s="281"/>
    </row>
    <row r="793" spans="1:1" x14ac:dyDescent="0.15">
      <c r="A793" s="281"/>
    </row>
    <row r="832" spans="1:1" x14ac:dyDescent="0.15">
      <c r="A832" s="281"/>
    </row>
    <row r="860" spans="1:1" x14ac:dyDescent="0.15">
      <c r="A860" s="281"/>
    </row>
    <row r="900" spans="1:1" x14ac:dyDescent="0.15">
      <c r="A900" s="281"/>
    </row>
    <row r="940" spans="1:1" x14ac:dyDescent="0.15">
      <c r="A940" s="281"/>
    </row>
    <row r="969" spans="1:1" x14ac:dyDescent="0.15">
      <c r="A969" s="281"/>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43190-2C3A-488C-9C91-73D4C6E4D0B9}">
  <sheetPr>
    <pageSetUpPr fitToPage="1"/>
  </sheetPr>
  <dimension ref="A2:AK940"/>
  <sheetViews>
    <sheetView view="pageBreakPreview" zoomScale="70" zoomScaleNormal="100" zoomScaleSheetLayoutView="70" workbookViewId="0">
      <selection activeCell="B41" sqref="B41:AF43"/>
    </sheetView>
  </sheetViews>
  <sheetFormatPr defaultColWidth="4" defaultRowHeight="14.25" x14ac:dyDescent="0.15"/>
  <cols>
    <col min="1" max="1" width="1.25" style="282" customWidth="1"/>
    <col min="2" max="34" width="3.5" style="282" customWidth="1"/>
    <col min="35" max="256" width="4" style="282"/>
    <col min="257" max="257" width="1.25" style="282" customWidth="1"/>
    <col min="258" max="290" width="3.5" style="282" customWidth="1"/>
    <col min="291" max="512" width="4" style="282"/>
    <col min="513" max="513" width="1.25" style="282" customWidth="1"/>
    <col min="514" max="546" width="3.5" style="282" customWidth="1"/>
    <col min="547" max="768" width="4" style="282"/>
    <col min="769" max="769" width="1.25" style="282" customWidth="1"/>
    <col min="770" max="802" width="3.5" style="282" customWidth="1"/>
    <col min="803" max="1024" width="4" style="282"/>
    <col min="1025" max="1025" width="1.25" style="282" customWidth="1"/>
    <col min="1026" max="1058" width="3.5" style="282" customWidth="1"/>
    <col min="1059" max="1280" width="4" style="282"/>
    <col min="1281" max="1281" width="1.25" style="282" customWidth="1"/>
    <col min="1282" max="1314" width="3.5" style="282" customWidth="1"/>
    <col min="1315" max="1536" width="4" style="282"/>
    <col min="1537" max="1537" width="1.25" style="282" customWidth="1"/>
    <col min="1538" max="1570" width="3.5" style="282" customWidth="1"/>
    <col min="1571" max="1792" width="4" style="282"/>
    <col min="1793" max="1793" width="1.25" style="282" customWidth="1"/>
    <col min="1794" max="1826" width="3.5" style="282" customWidth="1"/>
    <col min="1827" max="2048" width="4" style="282"/>
    <col min="2049" max="2049" width="1.25" style="282" customWidth="1"/>
    <col min="2050" max="2082" width="3.5" style="282" customWidth="1"/>
    <col min="2083" max="2304" width="4" style="282"/>
    <col min="2305" max="2305" width="1.25" style="282" customWidth="1"/>
    <col min="2306" max="2338" width="3.5" style="282" customWidth="1"/>
    <col min="2339" max="2560" width="4" style="282"/>
    <col min="2561" max="2561" width="1.25" style="282" customWidth="1"/>
    <col min="2562" max="2594" width="3.5" style="282" customWidth="1"/>
    <col min="2595" max="2816" width="4" style="282"/>
    <col min="2817" max="2817" width="1.25" style="282" customWidth="1"/>
    <col min="2818" max="2850" width="3.5" style="282" customWidth="1"/>
    <col min="2851" max="3072" width="4" style="282"/>
    <col min="3073" max="3073" width="1.25" style="282" customWidth="1"/>
    <col min="3074" max="3106" width="3.5" style="282" customWidth="1"/>
    <col min="3107" max="3328" width="4" style="282"/>
    <col min="3329" max="3329" width="1.25" style="282" customWidth="1"/>
    <col min="3330" max="3362" width="3.5" style="282" customWidth="1"/>
    <col min="3363" max="3584" width="4" style="282"/>
    <col min="3585" max="3585" width="1.25" style="282" customWidth="1"/>
    <col min="3586" max="3618" width="3.5" style="282" customWidth="1"/>
    <col min="3619" max="3840" width="4" style="282"/>
    <col min="3841" max="3841" width="1.25" style="282" customWidth="1"/>
    <col min="3842" max="3874" width="3.5" style="282" customWidth="1"/>
    <col min="3875" max="4096" width="4" style="282"/>
    <col min="4097" max="4097" width="1.25" style="282" customWidth="1"/>
    <col min="4098" max="4130" width="3.5" style="282" customWidth="1"/>
    <col min="4131" max="4352" width="4" style="282"/>
    <col min="4353" max="4353" width="1.25" style="282" customWidth="1"/>
    <col min="4354" max="4386" width="3.5" style="282" customWidth="1"/>
    <col min="4387" max="4608" width="4" style="282"/>
    <col min="4609" max="4609" width="1.25" style="282" customWidth="1"/>
    <col min="4610" max="4642" width="3.5" style="282" customWidth="1"/>
    <col min="4643" max="4864" width="4" style="282"/>
    <col min="4865" max="4865" width="1.25" style="282" customWidth="1"/>
    <col min="4866" max="4898" width="3.5" style="282" customWidth="1"/>
    <col min="4899" max="5120" width="4" style="282"/>
    <col min="5121" max="5121" width="1.25" style="282" customWidth="1"/>
    <col min="5122" max="5154" width="3.5" style="282" customWidth="1"/>
    <col min="5155" max="5376" width="4" style="282"/>
    <col min="5377" max="5377" width="1.25" style="282" customWidth="1"/>
    <col min="5378" max="5410" width="3.5" style="282" customWidth="1"/>
    <col min="5411" max="5632" width="4" style="282"/>
    <col min="5633" max="5633" width="1.25" style="282" customWidth="1"/>
    <col min="5634" max="5666" width="3.5" style="282" customWidth="1"/>
    <col min="5667" max="5888" width="4" style="282"/>
    <col min="5889" max="5889" width="1.25" style="282" customWidth="1"/>
    <col min="5890" max="5922" width="3.5" style="282" customWidth="1"/>
    <col min="5923" max="6144" width="4" style="282"/>
    <col min="6145" max="6145" width="1.25" style="282" customWidth="1"/>
    <col min="6146" max="6178" width="3.5" style="282" customWidth="1"/>
    <col min="6179" max="6400" width="4" style="282"/>
    <col min="6401" max="6401" width="1.25" style="282" customWidth="1"/>
    <col min="6402" max="6434" width="3.5" style="282" customWidth="1"/>
    <col min="6435" max="6656" width="4" style="282"/>
    <col min="6657" max="6657" width="1.25" style="282" customWidth="1"/>
    <col min="6658" max="6690" width="3.5" style="282" customWidth="1"/>
    <col min="6691" max="6912" width="4" style="282"/>
    <col min="6913" max="6913" width="1.25" style="282" customWidth="1"/>
    <col min="6914" max="6946" width="3.5" style="282" customWidth="1"/>
    <col min="6947" max="7168" width="4" style="282"/>
    <col min="7169" max="7169" width="1.25" style="282" customWidth="1"/>
    <col min="7170" max="7202" width="3.5" style="282" customWidth="1"/>
    <col min="7203" max="7424" width="4" style="282"/>
    <col min="7425" max="7425" width="1.25" style="282" customWidth="1"/>
    <col min="7426" max="7458" width="3.5" style="282" customWidth="1"/>
    <col min="7459" max="7680" width="4" style="282"/>
    <col min="7681" max="7681" width="1.25" style="282" customWidth="1"/>
    <col min="7682" max="7714" width="3.5" style="282" customWidth="1"/>
    <col min="7715" max="7936" width="4" style="282"/>
    <col min="7937" max="7937" width="1.25" style="282" customWidth="1"/>
    <col min="7938" max="7970" width="3.5" style="282" customWidth="1"/>
    <col min="7971" max="8192" width="4" style="282"/>
    <col min="8193" max="8193" width="1.25" style="282" customWidth="1"/>
    <col min="8194" max="8226" width="3.5" style="282" customWidth="1"/>
    <col min="8227" max="8448" width="4" style="282"/>
    <col min="8449" max="8449" width="1.25" style="282" customWidth="1"/>
    <col min="8450" max="8482" width="3.5" style="282" customWidth="1"/>
    <col min="8483" max="8704" width="4" style="282"/>
    <col min="8705" max="8705" width="1.25" style="282" customWidth="1"/>
    <col min="8706" max="8738" width="3.5" style="282" customWidth="1"/>
    <col min="8739" max="8960" width="4" style="282"/>
    <col min="8961" max="8961" width="1.25" style="282" customWidth="1"/>
    <col min="8962" max="8994" width="3.5" style="282" customWidth="1"/>
    <col min="8995" max="9216" width="4" style="282"/>
    <col min="9217" max="9217" width="1.25" style="282" customWidth="1"/>
    <col min="9218" max="9250" width="3.5" style="282" customWidth="1"/>
    <col min="9251" max="9472" width="4" style="282"/>
    <col min="9473" max="9473" width="1.25" style="282" customWidth="1"/>
    <col min="9474" max="9506" width="3.5" style="282" customWidth="1"/>
    <col min="9507" max="9728" width="4" style="282"/>
    <col min="9729" max="9729" width="1.25" style="282" customWidth="1"/>
    <col min="9730" max="9762" width="3.5" style="282" customWidth="1"/>
    <col min="9763" max="9984" width="4" style="282"/>
    <col min="9985" max="9985" width="1.25" style="282" customWidth="1"/>
    <col min="9986" max="10018" width="3.5" style="282" customWidth="1"/>
    <col min="10019" max="10240" width="4" style="282"/>
    <col min="10241" max="10241" width="1.25" style="282" customWidth="1"/>
    <col min="10242" max="10274" width="3.5" style="282" customWidth="1"/>
    <col min="10275" max="10496" width="4" style="282"/>
    <col min="10497" max="10497" width="1.25" style="282" customWidth="1"/>
    <col min="10498" max="10530" width="3.5" style="282" customWidth="1"/>
    <col min="10531" max="10752" width="4" style="282"/>
    <col min="10753" max="10753" width="1.25" style="282" customWidth="1"/>
    <col min="10754" max="10786" width="3.5" style="282" customWidth="1"/>
    <col min="10787" max="11008" width="4" style="282"/>
    <col min="11009" max="11009" width="1.25" style="282" customWidth="1"/>
    <col min="11010" max="11042" width="3.5" style="282" customWidth="1"/>
    <col min="11043" max="11264" width="4" style="282"/>
    <col min="11265" max="11265" width="1.25" style="282" customWidth="1"/>
    <col min="11266" max="11298" width="3.5" style="282" customWidth="1"/>
    <col min="11299" max="11520" width="4" style="282"/>
    <col min="11521" max="11521" width="1.25" style="282" customWidth="1"/>
    <col min="11522" max="11554" width="3.5" style="282" customWidth="1"/>
    <col min="11555" max="11776" width="4" style="282"/>
    <col min="11777" max="11777" width="1.25" style="282" customWidth="1"/>
    <col min="11778" max="11810" width="3.5" style="282" customWidth="1"/>
    <col min="11811" max="12032" width="4" style="282"/>
    <col min="12033" max="12033" width="1.25" style="282" customWidth="1"/>
    <col min="12034" max="12066" width="3.5" style="282" customWidth="1"/>
    <col min="12067" max="12288" width="4" style="282"/>
    <col min="12289" max="12289" width="1.25" style="282" customWidth="1"/>
    <col min="12290" max="12322" width="3.5" style="282" customWidth="1"/>
    <col min="12323" max="12544" width="4" style="282"/>
    <col min="12545" max="12545" width="1.25" style="282" customWidth="1"/>
    <col min="12546" max="12578" width="3.5" style="282" customWidth="1"/>
    <col min="12579" max="12800" width="4" style="282"/>
    <col min="12801" max="12801" width="1.25" style="282" customWidth="1"/>
    <col min="12802" max="12834" width="3.5" style="282" customWidth="1"/>
    <col min="12835" max="13056" width="4" style="282"/>
    <col min="13057" max="13057" width="1.25" style="282" customWidth="1"/>
    <col min="13058" max="13090" width="3.5" style="282" customWidth="1"/>
    <col min="13091" max="13312" width="4" style="282"/>
    <col min="13313" max="13313" width="1.25" style="282" customWidth="1"/>
    <col min="13314" max="13346" width="3.5" style="282" customWidth="1"/>
    <col min="13347" max="13568" width="4" style="282"/>
    <col min="13569" max="13569" width="1.25" style="282" customWidth="1"/>
    <col min="13570" max="13602" width="3.5" style="282" customWidth="1"/>
    <col min="13603" max="13824" width="4" style="282"/>
    <col min="13825" max="13825" width="1.25" style="282" customWidth="1"/>
    <col min="13826" max="13858" width="3.5" style="282" customWidth="1"/>
    <col min="13859" max="14080" width="4" style="282"/>
    <col min="14081" max="14081" width="1.25" style="282" customWidth="1"/>
    <col min="14082" max="14114" width="3.5" style="282" customWidth="1"/>
    <col min="14115" max="14336" width="4" style="282"/>
    <col min="14337" max="14337" width="1.25" style="282" customWidth="1"/>
    <col min="14338" max="14370" width="3.5" style="282" customWidth="1"/>
    <col min="14371" max="14592" width="4" style="282"/>
    <col min="14593" max="14593" width="1.25" style="282" customWidth="1"/>
    <col min="14594" max="14626" width="3.5" style="282" customWidth="1"/>
    <col min="14627" max="14848" width="4" style="282"/>
    <col min="14849" max="14849" width="1.25" style="282" customWidth="1"/>
    <col min="14850" max="14882" width="3.5" style="282" customWidth="1"/>
    <col min="14883" max="15104" width="4" style="282"/>
    <col min="15105" max="15105" width="1.25" style="282" customWidth="1"/>
    <col min="15106" max="15138" width="3.5" style="282" customWidth="1"/>
    <col min="15139" max="15360" width="4" style="282"/>
    <col min="15361" max="15361" width="1.25" style="282" customWidth="1"/>
    <col min="15362" max="15394" width="3.5" style="282" customWidth="1"/>
    <col min="15395" max="15616" width="4" style="282"/>
    <col min="15617" max="15617" width="1.25" style="282" customWidth="1"/>
    <col min="15618" max="15650" width="3.5" style="282" customWidth="1"/>
    <col min="15651" max="15872" width="4" style="282"/>
    <col min="15873" max="15873" width="1.25" style="282" customWidth="1"/>
    <col min="15874" max="15906" width="3.5" style="282" customWidth="1"/>
    <col min="15907" max="16128" width="4" style="282"/>
    <col min="16129" max="16129" width="1.25" style="282" customWidth="1"/>
    <col min="16130" max="16162" width="3.5" style="282" customWidth="1"/>
    <col min="16163" max="16384" width="4" style="282"/>
  </cols>
  <sheetData>
    <row r="2" spans="1:37" x14ac:dyDescent="0.15">
      <c r="A2" s="282" t="s">
        <v>106</v>
      </c>
    </row>
    <row r="3" spans="1:37" ht="6.75" customHeight="1" x14ac:dyDescent="0.15"/>
    <row r="4" spans="1:37" x14ac:dyDescent="0.15">
      <c r="B4" s="282" t="s">
        <v>107</v>
      </c>
    </row>
    <row r="5" spans="1:37" ht="7.5" customHeight="1" x14ac:dyDescent="0.15"/>
    <row r="6" spans="1:37" s="283" customFormat="1" ht="24" customHeight="1" x14ac:dyDescent="0.15">
      <c r="F6" s="284" t="s">
        <v>108</v>
      </c>
      <c r="G6" s="285"/>
      <c r="H6" s="285"/>
      <c r="I6" s="285"/>
      <c r="J6" s="285"/>
      <c r="K6" s="285"/>
      <c r="L6" s="286"/>
      <c r="M6" s="908"/>
      <c r="N6" s="909"/>
      <c r="O6" s="909"/>
      <c r="P6" s="909"/>
      <c r="Q6" s="909"/>
      <c r="R6" s="909"/>
      <c r="S6" s="909"/>
      <c r="T6" s="909"/>
      <c r="U6" s="909"/>
      <c r="V6" s="909"/>
      <c r="W6" s="909"/>
      <c r="X6" s="909"/>
      <c r="Y6" s="910"/>
      <c r="AA6" s="283" t="s">
        <v>109</v>
      </c>
    </row>
    <row r="7" spans="1:37" ht="21.75" customHeight="1" x14ac:dyDescent="0.15"/>
    <row r="8" spans="1:37" x14ac:dyDescent="0.15">
      <c r="B8" s="287"/>
      <c r="C8" s="288"/>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9"/>
    </row>
    <row r="9" spans="1:37" x14ac:dyDescent="0.15">
      <c r="B9" s="290"/>
      <c r="AK9" s="291"/>
    </row>
    <row r="10" spans="1:37" x14ac:dyDescent="0.15">
      <c r="B10" s="290"/>
      <c r="AK10" s="291"/>
    </row>
    <row r="11" spans="1:37" x14ac:dyDescent="0.15">
      <c r="B11" s="290"/>
      <c r="D11" s="287"/>
      <c r="E11" s="288"/>
      <c r="F11" s="288"/>
      <c r="G11" s="288"/>
      <c r="H11" s="288"/>
      <c r="I11" s="287"/>
      <c r="J11" s="288"/>
      <c r="K11" s="288"/>
      <c r="L11" s="289"/>
      <c r="M11" s="288"/>
      <c r="N11" s="288"/>
      <c r="O11" s="288"/>
      <c r="P11" s="289"/>
      <c r="Q11" s="287"/>
      <c r="R11" s="288"/>
      <c r="S11" s="288"/>
      <c r="T11" s="289"/>
      <c r="U11" s="287"/>
      <c r="V11" s="288"/>
      <c r="W11" s="288"/>
      <c r="X11" s="288"/>
      <c r="Y11" s="288"/>
      <c r="Z11" s="289"/>
      <c r="AA11" s="911" t="s">
        <v>110</v>
      </c>
      <c r="AB11" s="912"/>
      <c r="AC11" s="912"/>
      <c r="AD11" s="912"/>
      <c r="AE11" s="912"/>
      <c r="AF11" s="912"/>
      <c r="AG11" s="912"/>
      <c r="AH11" s="912"/>
      <c r="AI11" s="913"/>
      <c r="AK11" s="291"/>
    </row>
    <row r="12" spans="1:37" x14ac:dyDescent="0.15">
      <c r="B12" s="290"/>
      <c r="D12" s="290"/>
      <c r="I12" s="290" t="s">
        <v>111</v>
      </c>
      <c r="L12" s="291"/>
      <c r="M12" s="282" t="s">
        <v>112</v>
      </c>
      <c r="P12" s="291"/>
      <c r="Q12" s="290" t="s">
        <v>113</v>
      </c>
      <c r="T12" s="291"/>
      <c r="U12" s="290" t="s">
        <v>114</v>
      </c>
      <c r="Y12" s="282" t="s">
        <v>115</v>
      </c>
      <c r="AA12" s="914"/>
      <c r="AB12" s="915"/>
      <c r="AC12" s="915"/>
      <c r="AD12" s="915"/>
      <c r="AE12" s="915"/>
      <c r="AF12" s="915"/>
      <c r="AG12" s="915"/>
      <c r="AH12" s="915"/>
      <c r="AI12" s="916"/>
      <c r="AK12" s="291"/>
    </row>
    <row r="13" spans="1:37" ht="6.75" customHeight="1" x14ac:dyDescent="0.15">
      <c r="B13" s="290"/>
      <c r="D13" s="290"/>
      <c r="I13" s="290"/>
      <c r="L13" s="291"/>
      <c r="P13" s="291"/>
      <c r="Q13" s="290"/>
      <c r="T13" s="291"/>
      <c r="U13" s="290"/>
      <c r="Z13" s="291"/>
      <c r="AA13" s="292"/>
      <c r="AB13" s="293"/>
      <c r="AC13" s="293"/>
      <c r="AD13" s="293"/>
      <c r="AE13" s="917" t="s">
        <v>116</v>
      </c>
      <c r="AF13" s="917"/>
      <c r="AG13" s="917"/>
      <c r="AH13" s="917"/>
      <c r="AI13" s="294"/>
      <c r="AK13" s="291"/>
    </row>
    <row r="14" spans="1:37" x14ac:dyDescent="0.15">
      <c r="B14" s="290"/>
      <c r="D14" s="290"/>
      <c r="I14" s="290"/>
      <c r="K14" s="282" t="s">
        <v>115</v>
      </c>
      <c r="L14" s="291"/>
      <c r="O14" s="282" t="s">
        <v>115</v>
      </c>
      <c r="P14" s="291"/>
      <c r="Q14" s="290"/>
      <c r="S14" s="282" t="s">
        <v>115</v>
      </c>
      <c r="T14" s="291"/>
      <c r="U14" s="290" t="s">
        <v>117</v>
      </c>
      <c r="Z14" s="291"/>
      <c r="AA14" s="290"/>
      <c r="AE14" s="918"/>
      <c r="AF14" s="918"/>
      <c r="AG14" s="918"/>
      <c r="AH14" s="918"/>
      <c r="AI14" s="291"/>
      <c r="AK14" s="291"/>
    </row>
    <row r="15" spans="1:37" x14ac:dyDescent="0.15">
      <c r="B15" s="290"/>
      <c r="D15" s="290"/>
      <c r="I15" s="295"/>
      <c r="J15" s="296"/>
      <c r="K15" s="296"/>
      <c r="L15" s="297"/>
      <c r="M15" s="296"/>
      <c r="N15" s="296"/>
      <c r="O15" s="296"/>
      <c r="P15" s="297"/>
      <c r="Q15" s="295"/>
      <c r="R15" s="296"/>
      <c r="S15" s="296"/>
      <c r="T15" s="297"/>
      <c r="U15" s="295"/>
      <c r="V15" s="296"/>
      <c r="W15" s="296"/>
      <c r="X15" s="296"/>
      <c r="Y15" s="296"/>
      <c r="Z15" s="297"/>
      <c r="AE15" s="918"/>
      <c r="AF15" s="918"/>
      <c r="AG15" s="918"/>
      <c r="AH15" s="918"/>
      <c r="AK15" s="291"/>
    </row>
    <row r="16" spans="1:37" x14ac:dyDescent="0.15">
      <c r="B16" s="290"/>
      <c r="D16" s="290"/>
      <c r="L16" s="291"/>
      <c r="AE16" s="918"/>
      <c r="AF16" s="918"/>
      <c r="AG16" s="918"/>
      <c r="AH16" s="918"/>
      <c r="AK16" s="291"/>
    </row>
    <row r="17" spans="2:37" x14ac:dyDescent="0.15">
      <c r="B17" s="290"/>
      <c r="D17" s="290"/>
      <c r="L17" s="291"/>
      <c r="AE17" s="918"/>
      <c r="AF17" s="918"/>
      <c r="AG17" s="918"/>
      <c r="AH17" s="918"/>
      <c r="AI17" s="291"/>
      <c r="AK17" s="291"/>
    </row>
    <row r="18" spans="2:37" x14ac:dyDescent="0.15">
      <c r="B18" s="290"/>
      <c r="D18" s="290"/>
      <c r="L18" s="291"/>
      <c r="AE18" s="919"/>
      <c r="AF18" s="919"/>
      <c r="AG18" s="919"/>
      <c r="AH18" s="919"/>
      <c r="AI18" s="291"/>
      <c r="AK18" s="291"/>
    </row>
    <row r="19" spans="2:37" x14ac:dyDescent="0.15">
      <c r="B19" s="290"/>
      <c r="D19" s="290"/>
      <c r="L19" s="291"/>
      <c r="M19" s="288"/>
      <c r="N19" s="288"/>
      <c r="O19" s="288"/>
      <c r="P19" s="288"/>
      <c r="Q19" s="288"/>
      <c r="R19" s="288"/>
      <c r="S19" s="288"/>
      <c r="T19" s="288"/>
      <c r="U19" s="288"/>
      <c r="V19" s="288"/>
      <c r="W19" s="289"/>
      <c r="X19" s="287"/>
      <c r="Y19" s="288"/>
      <c r="Z19" s="289"/>
      <c r="AD19" s="287"/>
      <c r="AE19" s="288"/>
      <c r="AF19" s="288"/>
      <c r="AG19" s="288"/>
      <c r="AH19" s="288"/>
      <c r="AI19" s="289"/>
      <c r="AK19" s="291"/>
    </row>
    <row r="20" spans="2:37" x14ac:dyDescent="0.15">
      <c r="B20" s="290"/>
      <c r="D20" s="290"/>
      <c r="E20" s="282" t="s">
        <v>118</v>
      </c>
      <c r="J20" s="298" t="s">
        <v>115</v>
      </c>
      <c r="L20" s="291"/>
      <c r="W20" s="291"/>
      <c r="X20" s="290"/>
      <c r="Z20" s="291"/>
      <c r="AD20" s="290"/>
      <c r="AI20" s="291"/>
      <c r="AK20" s="291"/>
    </row>
    <row r="21" spans="2:37" ht="6.75" customHeight="1" x14ac:dyDescent="0.15">
      <c r="B21" s="290"/>
      <c r="D21" s="290"/>
      <c r="J21" s="298"/>
      <c r="L21" s="291"/>
      <c r="W21" s="291"/>
      <c r="X21" s="290"/>
      <c r="Z21" s="291"/>
      <c r="AD21" s="290"/>
      <c r="AI21" s="291"/>
      <c r="AK21" s="291"/>
    </row>
    <row r="22" spans="2:37" x14ac:dyDescent="0.15">
      <c r="B22" s="290"/>
      <c r="D22" s="290"/>
      <c r="E22" s="282" t="s">
        <v>119</v>
      </c>
      <c r="L22" s="291"/>
      <c r="W22" s="291"/>
      <c r="X22" s="290" t="s">
        <v>120</v>
      </c>
      <c r="Z22" s="291"/>
      <c r="AD22" s="290"/>
      <c r="AI22" s="291"/>
      <c r="AK22" s="291"/>
    </row>
    <row r="23" spans="2:37" x14ac:dyDescent="0.15">
      <c r="B23" s="290"/>
      <c r="D23" s="290"/>
      <c r="L23" s="291"/>
      <c r="O23" s="282" t="s">
        <v>121</v>
      </c>
      <c r="R23" s="298" t="s">
        <v>115</v>
      </c>
      <c r="W23" s="291"/>
      <c r="X23" s="290"/>
      <c r="Z23" s="291" t="s">
        <v>115</v>
      </c>
      <c r="AD23" s="290"/>
      <c r="AE23" s="282" t="s">
        <v>122</v>
      </c>
      <c r="AH23" s="298" t="s">
        <v>115</v>
      </c>
      <c r="AI23" s="291"/>
      <c r="AK23" s="291"/>
    </row>
    <row r="24" spans="2:37" x14ac:dyDescent="0.15">
      <c r="B24" s="290"/>
      <c r="D24" s="290"/>
      <c r="L24" s="291"/>
      <c r="W24" s="291"/>
      <c r="X24" s="290"/>
      <c r="Z24" s="291"/>
      <c r="AD24" s="290"/>
      <c r="AI24" s="291"/>
      <c r="AK24" s="291"/>
    </row>
    <row r="25" spans="2:37" ht="6.75" customHeight="1" x14ac:dyDescent="0.15">
      <c r="B25" s="290"/>
      <c r="D25" s="290"/>
      <c r="L25" s="291"/>
      <c r="W25" s="291"/>
      <c r="X25" s="290"/>
      <c r="Z25" s="291"/>
      <c r="AD25" s="290"/>
      <c r="AI25" s="291"/>
      <c r="AK25" s="291"/>
    </row>
    <row r="26" spans="2:37" x14ac:dyDescent="0.15">
      <c r="B26" s="290"/>
      <c r="D26" s="290"/>
      <c r="L26" s="291"/>
      <c r="W26" s="291"/>
      <c r="X26" s="290"/>
      <c r="Z26" s="291"/>
      <c r="AD26" s="290"/>
      <c r="AI26" s="291"/>
      <c r="AK26" s="291"/>
    </row>
    <row r="27" spans="2:37" x14ac:dyDescent="0.15">
      <c r="B27" s="290"/>
      <c r="D27" s="295"/>
      <c r="E27" s="296"/>
      <c r="F27" s="296"/>
      <c r="G27" s="296"/>
      <c r="H27" s="296"/>
      <c r="I27" s="296"/>
      <c r="J27" s="296"/>
      <c r="K27" s="296"/>
      <c r="L27" s="297"/>
      <c r="M27" s="296"/>
      <c r="N27" s="296"/>
      <c r="O27" s="296"/>
      <c r="P27" s="296"/>
      <c r="Q27" s="296"/>
      <c r="R27" s="296"/>
      <c r="S27" s="296"/>
      <c r="T27" s="296"/>
      <c r="U27" s="296"/>
      <c r="V27" s="296"/>
      <c r="W27" s="297"/>
      <c r="X27" s="295"/>
      <c r="Y27" s="296"/>
      <c r="Z27" s="297"/>
      <c r="AA27" s="296"/>
      <c r="AB27" s="296"/>
      <c r="AC27" s="296"/>
      <c r="AD27" s="295"/>
      <c r="AE27" s="296"/>
      <c r="AF27" s="296"/>
      <c r="AG27" s="296"/>
      <c r="AH27" s="296"/>
      <c r="AI27" s="297"/>
      <c r="AK27" s="291"/>
    </row>
    <row r="28" spans="2:37" x14ac:dyDescent="0.15">
      <c r="B28" s="290"/>
      <c r="AK28" s="291"/>
    </row>
    <row r="29" spans="2:37" x14ac:dyDescent="0.15">
      <c r="B29" s="290"/>
      <c r="AK29" s="291"/>
    </row>
    <row r="30" spans="2:37" x14ac:dyDescent="0.15">
      <c r="B30" s="295"/>
      <c r="C30" s="296"/>
      <c r="D30" s="296"/>
      <c r="E30" s="296"/>
      <c r="F30" s="296"/>
      <c r="G30" s="296"/>
      <c r="H30" s="296"/>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7"/>
    </row>
    <row r="32" spans="2:37" s="300" customFormat="1" x14ac:dyDescent="0.15">
      <c r="B32" s="299" t="s">
        <v>909</v>
      </c>
    </row>
    <row r="33" spans="2:2" s="300" customFormat="1" x14ac:dyDescent="0.15">
      <c r="B33" s="299" t="s">
        <v>123</v>
      </c>
    </row>
    <row r="122" spans="1:1" x14ac:dyDescent="0.15">
      <c r="A122" s="296"/>
    </row>
    <row r="158" spans="1:1" x14ac:dyDescent="0.15">
      <c r="A158" s="295"/>
    </row>
    <row r="209" spans="1:1" x14ac:dyDescent="0.15">
      <c r="A209" s="295"/>
    </row>
    <row r="258" spans="1:1" x14ac:dyDescent="0.15">
      <c r="A258" s="295"/>
    </row>
    <row r="285" spans="1:1" x14ac:dyDescent="0.15">
      <c r="A285" s="296"/>
    </row>
    <row r="335" spans="1:1" x14ac:dyDescent="0.15">
      <c r="A335" s="295"/>
    </row>
    <row r="359" spans="1:1" x14ac:dyDescent="0.15">
      <c r="A359" s="296"/>
    </row>
    <row r="387" spans="1:1" x14ac:dyDescent="0.15">
      <c r="A387" s="296"/>
    </row>
    <row r="415" spans="1:1" x14ac:dyDescent="0.15">
      <c r="A415" s="296"/>
    </row>
    <row r="439" spans="1:1" x14ac:dyDescent="0.15">
      <c r="A439" s="296"/>
    </row>
    <row r="468" spans="1:1" x14ac:dyDescent="0.15">
      <c r="A468" s="296"/>
    </row>
    <row r="497" spans="1:1" x14ac:dyDescent="0.15">
      <c r="A497" s="296"/>
    </row>
    <row r="546" spans="1:1" x14ac:dyDescent="0.15">
      <c r="A546" s="295"/>
    </row>
    <row r="577" spans="1:1" x14ac:dyDescent="0.15">
      <c r="A577" s="295"/>
    </row>
    <row r="621" spans="1:1" x14ac:dyDescent="0.15">
      <c r="A621" s="295"/>
    </row>
    <row r="657" spans="1:1" x14ac:dyDescent="0.15">
      <c r="A657" s="296"/>
    </row>
    <row r="696" spans="1:1" x14ac:dyDescent="0.15">
      <c r="A696" s="295"/>
    </row>
    <row r="725" spans="1:1" x14ac:dyDescent="0.15">
      <c r="A725" s="295"/>
    </row>
    <row r="764" spans="1:1" x14ac:dyDescent="0.15">
      <c r="A764" s="295"/>
    </row>
    <row r="803" spans="1:1" x14ac:dyDescent="0.15">
      <c r="A803" s="295"/>
    </row>
    <row r="831" spans="1:1" x14ac:dyDescent="0.15">
      <c r="A831" s="295"/>
    </row>
    <row r="871" spans="1:1" x14ac:dyDescent="0.15">
      <c r="A871" s="295"/>
    </row>
    <row r="911" spans="1:1" x14ac:dyDescent="0.15">
      <c r="A911" s="295"/>
    </row>
    <row r="940" spans="1:1" x14ac:dyDescent="0.15">
      <c r="A940" s="295"/>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7E11F-F6A5-4025-BD8A-97EB8591E2EA}">
  <sheetPr>
    <pageSetUpPr fitToPage="1"/>
  </sheetPr>
  <dimension ref="B2:AK89"/>
  <sheetViews>
    <sheetView view="pageBreakPreview" topLeftCell="A7" zoomScale="70" zoomScaleNormal="100" zoomScaleSheetLayoutView="70" workbookViewId="0">
      <selection activeCell="B41" sqref="B41:AF43"/>
    </sheetView>
  </sheetViews>
  <sheetFormatPr defaultRowHeight="13.5" x14ac:dyDescent="0.15"/>
  <cols>
    <col min="1" max="1" width="1.5" style="132" customWidth="1"/>
    <col min="2" max="2" width="10" style="132" customWidth="1"/>
    <col min="3" max="3" width="6.75" style="132" customWidth="1"/>
    <col min="4" max="4" width="10" style="132" customWidth="1"/>
    <col min="5" max="32" width="3.875" style="132" customWidth="1"/>
    <col min="33" max="35" width="9" style="132"/>
    <col min="36" max="36" width="2.5" style="132" customWidth="1"/>
    <col min="37" max="256" width="9" style="132"/>
    <col min="257" max="257" width="1.5" style="132" customWidth="1"/>
    <col min="258" max="258" width="10" style="132" customWidth="1"/>
    <col min="259" max="259" width="6.75" style="132" customWidth="1"/>
    <col min="260" max="260" width="10" style="132" customWidth="1"/>
    <col min="261" max="288" width="3.875" style="132" customWidth="1"/>
    <col min="289" max="291" width="9" style="132"/>
    <col min="292" max="292" width="2.5" style="132" customWidth="1"/>
    <col min="293" max="512" width="9" style="132"/>
    <col min="513" max="513" width="1.5" style="132" customWidth="1"/>
    <col min="514" max="514" width="10" style="132" customWidth="1"/>
    <col min="515" max="515" width="6.75" style="132" customWidth="1"/>
    <col min="516" max="516" width="10" style="132" customWidth="1"/>
    <col min="517" max="544" width="3.875" style="132" customWidth="1"/>
    <col min="545" max="547" width="9" style="132"/>
    <col min="548" max="548" width="2.5" style="132" customWidth="1"/>
    <col min="549" max="768" width="9" style="132"/>
    <col min="769" max="769" width="1.5" style="132" customWidth="1"/>
    <col min="770" max="770" width="10" style="132" customWidth="1"/>
    <col min="771" max="771" width="6.75" style="132" customWidth="1"/>
    <col min="772" max="772" width="10" style="132" customWidth="1"/>
    <col min="773" max="800" width="3.875" style="132" customWidth="1"/>
    <col min="801" max="803" width="9" style="132"/>
    <col min="804" max="804" width="2.5" style="132" customWidth="1"/>
    <col min="805" max="1024" width="9" style="132"/>
    <col min="1025" max="1025" width="1.5" style="132" customWidth="1"/>
    <col min="1026" max="1026" width="10" style="132" customWidth="1"/>
    <col min="1027" max="1027" width="6.75" style="132" customWidth="1"/>
    <col min="1028" max="1028" width="10" style="132" customWidth="1"/>
    <col min="1029" max="1056" width="3.875" style="132" customWidth="1"/>
    <col min="1057" max="1059" width="9" style="132"/>
    <col min="1060" max="1060" width="2.5" style="132" customWidth="1"/>
    <col min="1061" max="1280" width="9" style="132"/>
    <col min="1281" max="1281" width="1.5" style="132" customWidth="1"/>
    <col min="1282" max="1282" width="10" style="132" customWidth="1"/>
    <col min="1283" max="1283" width="6.75" style="132" customWidth="1"/>
    <col min="1284" max="1284" width="10" style="132" customWidth="1"/>
    <col min="1285" max="1312" width="3.875" style="132" customWidth="1"/>
    <col min="1313" max="1315" width="9" style="132"/>
    <col min="1316" max="1316" width="2.5" style="132" customWidth="1"/>
    <col min="1317" max="1536" width="9" style="132"/>
    <col min="1537" max="1537" width="1.5" style="132" customWidth="1"/>
    <col min="1538" max="1538" width="10" style="132" customWidth="1"/>
    <col min="1539" max="1539" width="6.75" style="132" customWidth="1"/>
    <col min="1540" max="1540" width="10" style="132" customWidth="1"/>
    <col min="1541" max="1568" width="3.875" style="132" customWidth="1"/>
    <col min="1569" max="1571" width="9" style="132"/>
    <col min="1572" max="1572" width="2.5" style="132" customWidth="1"/>
    <col min="1573" max="1792" width="9" style="132"/>
    <col min="1793" max="1793" width="1.5" style="132" customWidth="1"/>
    <col min="1794" max="1794" width="10" style="132" customWidth="1"/>
    <col min="1795" max="1795" width="6.75" style="132" customWidth="1"/>
    <col min="1796" max="1796" width="10" style="132" customWidth="1"/>
    <col min="1797" max="1824" width="3.875" style="132" customWidth="1"/>
    <col min="1825" max="1827" width="9" style="132"/>
    <col min="1828" max="1828" width="2.5" style="132" customWidth="1"/>
    <col min="1829" max="2048" width="9" style="132"/>
    <col min="2049" max="2049" width="1.5" style="132" customWidth="1"/>
    <col min="2050" max="2050" width="10" style="132" customWidth="1"/>
    <col min="2051" max="2051" width="6.75" style="132" customWidth="1"/>
    <col min="2052" max="2052" width="10" style="132" customWidth="1"/>
    <col min="2053" max="2080" width="3.875" style="132" customWidth="1"/>
    <col min="2081" max="2083" width="9" style="132"/>
    <col min="2084" max="2084" width="2.5" style="132" customWidth="1"/>
    <col min="2085" max="2304" width="9" style="132"/>
    <col min="2305" max="2305" width="1.5" style="132" customWidth="1"/>
    <col min="2306" max="2306" width="10" style="132" customWidth="1"/>
    <col min="2307" max="2307" width="6.75" style="132" customWidth="1"/>
    <col min="2308" max="2308" width="10" style="132" customWidth="1"/>
    <col min="2309" max="2336" width="3.875" style="132" customWidth="1"/>
    <col min="2337" max="2339" width="9" style="132"/>
    <col min="2340" max="2340" width="2.5" style="132" customWidth="1"/>
    <col min="2341" max="2560" width="9" style="132"/>
    <col min="2561" max="2561" width="1.5" style="132" customWidth="1"/>
    <col min="2562" max="2562" width="10" style="132" customWidth="1"/>
    <col min="2563" max="2563" width="6.75" style="132" customWidth="1"/>
    <col min="2564" max="2564" width="10" style="132" customWidth="1"/>
    <col min="2565" max="2592" width="3.875" style="132" customWidth="1"/>
    <col min="2593" max="2595" width="9" style="132"/>
    <col min="2596" max="2596" width="2.5" style="132" customWidth="1"/>
    <col min="2597" max="2816" width="9" style="132"/>
    <col min="2817" max="2817" width="1.5" style="132" customWidth="1"/>
    <col min="2818" max="2818" width="10" style="132" customWidth="1"/>
    <col min="2819" max="2819" width="6.75" style="132" customWidth="1"/>
    <col min="2820" max="2820" width="10" style="132" customWidth="1"/>
    <col min="2821" max="2848" width="3.875" style="132" customWidth="1"/>
    <col min="2849" max="2851" width="9" style="132"/>
    <col min="2852" max="2852" width="2.5" style="132" customWidth="1"/>
    <col min="2853" max="3072" width="9" style="132"/>
    <col min="3073" max="3073" width="1.5" style="132" customWidth="1"/>
    <col min="3074" max="3074" width="10" style="132" customWidth="1"/>
    <col min="3075" max="3075" width="6.75" style="132" customWidth="1"/>
    <col min="3076" max="3076" width="10" style="132" customWidth="1"/>
    <col min="3077" max="3104" width="3.875" style="132" customWidth="1"/>
    <col min="3105" max="3107" width="9" style="132"/>
    <col min="3108" max="3108" width="2.5" style="132" customWidth="1"/>
    <col min="3109" max="3328" width="9" style="132"/>
    <col min="3329" max="3329" width="1.5" style="132" customWidth="1"/>
    <col min="3330" max="3330" width="10" style="132" customWidth="1"/>
    <col min="3331" max="3331" width="6.75" style="132" customWidth="1"/>
    <col min="3332" max="3332" width="10" style="132" customWidth="1"/>
    <col min="3333" max="3360" width="3.875" style="132" customWidth="1"/>
    <col min="3361" max="3363" width="9" style="132"/>
    <col min="3364" max="3364" width="2.5" style="132" customWidth="1"/>
    <col min="3365" max="3584" width="9" style="132"/>
    <col min="3585" max="3585" width="1.5" style="132" customWidth="1"/>
    <col min="3586" max="3586" width="10" style="132" customWidth="1"/>
    <col min="3587" max="3587" width="6.75" style="132" customWidth="1"/>
    <col min="3588" max="3588" width="10" style="132" customWidth="1"/>
    <col min="3589" max="3616" width="3.875" style="132" customWidth="1"/>
    <col min="3617" max="3619" width="9" style="132"/>
    <col min="3620" max="3620" width="2.5" style="132" customWidth="1"/>
    <col min="3621" max="3840" width="9" style="132"/>
    <col min="3841" max="3841" width="1.5" style="132" customWidth="1"/>
    <col min="3842" max="3842" width="10" style="132" customWidth="1"/>
    <col min="3843" max="3843" width="6.75" style="132" customWidth="1"/>
    <col min="3844" max="3844" width="10" style="132" customWidth="1"/>
    <col min="3845" max="3872" width="3.875" style="132" customWidth="1"/>
    <col min="3873" max="3875" width="9" style="132"/>
    <col min="3876" max="3876" width="2.5" style="132" customWidth="1"/>
    <col min="3877" max="4096" width="9" style="132"/>
    <col min="4097" max="4097" width="1.5" style="132" customWidth="1"/>
    <col min="4098" max="4098" width="10" style="132" customWidth="1"/>
    <col min="4099" max="4099" width="6.75" style="132" customWidth="1"/>
    <col min="4100" max="4100" width="10" style="132" customWidth="1"/>
    <col min="4101" max="4128" width="3.875" style="132" customWidth="1"/>
    <col min="4129" max="4131" width="9" style="132"/>
    <col min="4132" max="4132" width="2.5" style="132" customWidth="1"/>
    <col min="4133" max="4352" width="9" style="132"/>
    <col min="4353" max="4353" width="1.5" style="132" customWidth="1"/>
    <col min="4354" max="4354" width="10" style="132" customWidth="1"/>
    <col min="4355" max="4355" width="6.75" style="132" customWidth="1"/>
    <col min="4356" max="4356" width="10" style="132" customWidth="1"/>
    <col min="4357" max="4384" width="3.875" style="132" customWidth="1"/>
    <col min="4385" max="4387" width="9" style="132"/>
    <col min="4388" max="4388" width="2.5" style="132" customWidth="1"/>
    <col min="4389" max="4608" width="9" style="132"/>
    <col min="4609" max="4609" width="1.5" style="132" customWidth="1"/>
    <col min="4610" max="4610" width="10" style="132" customWidth="1"/>
    <col min="4611" max="4611" width="6.75" style="132" customWidth="1"/>
    <col min="4612" max="4612" width="10" style="132" customWidth="1"/>
    <col min="4613" max="4640" width="3.875" style="132" customWidth="1"/>
    <col min="4641" max="4643" width="9" style="132"/>
    <col min="4644" max="4644" width="2.5" style="132" customWidth="1"/>
    <col min="4645" max="4864" width="9" style="132"/>
    <col min="4865" max="4865" width="1.5" style="132" customWidth="1"/>
    <col min="4866" max="4866" width="10" style="132" customWidth="1"/>
    <col min="4867" max="4867" width="6.75" style="132" customWidth="1"/>
    <col min="4868" max="4868" width="10" style="132" customWidth="1"/>
    <col min="4869" max="4896" width="3.875" style="132" customWidth="1"/>
    <col min="4897" max="4899" width="9" style="132"/>
    <col min="4900" max="4900" width="2.5" style="132" customWidth="1"/>
    <col min="4901" max="5120" width="9" style="132"/>
    <col min="5121" max="5121" width="1.5" style="132" customWidth="1"/>
    <col min="5122" max="5122" width="10" style="132" customWidth="1"/>
    <col min="5123" max="5123" width="6.75" style="132" customWidth="1"/>
    <col min="5124" max="5124" width="10" style="132" customWidth="1"/>
    <col min="5125" max="5152" width="3.875" style="132" customWidth="1"/>
    <col min="5153" max="5155" width="9" style="132"/>
    <col min="5156" max="5156" width="2.5" style="132" customWidth="1"/>
    <col min="5157" max="5376" width="9" style="132"/>
    <col min="5377" max="5377" width="1.5" style="132" customWidth="1"/>
    <col min="5378" max="5378" width="10" style="132" customWidth="1"/>
    <col min="5379" max="5379" width="6.75" style="132" customWidth="1"/>
    <col min="5380" max="5380" width="10" style="132" customWidth="1"/>
    <col min="5381" max="5408" width="3.875" style="132" customWidth="1"/>
    <col min="5409" max="5411" width="9" style="132"/>
    <col min="5412" max="5412" width="2.5" style="132" customWidth="1"/>
    <col min="5413" max="5632" width="9" style="132"/>
    <col min="5633" max="5633" width="1.5" style="132" customWidth="1"/>
    <col min="5634" max="5634" width="10" style="132" customWidth="1"/>
    <col min="5635" max="5635" width="6.75" style="132" customWidth="1"/>
    <col min="5636" max="5636" width="10" style="132" customWidth="1"/>
    <col min="5637" max="5664" width="3.875" style="132" customWidth="1"/>
    <col min="5665" max="5667" width="9" style="132"/>
    <col min="5668" max="5668" width="2.5" style="132" customWidth="1"/>
    <col min="5669" max="5888" width="9" style="132"/>
    <col min="5889" max="5889" width="1.5" style="132" customWidth="1"/>
    <col min="5890" max="5890" width="10" style="132" customWidth="1"/>
    <col min="5891" max="5891" width="6.75" style="132" customWidth="1"/>
    <col min="5892" max="5892" width="10" style="132" customWidth="1"/>
    <col min="5893" max="5920" width="3.875" style="132" customWidth="1"/>
    <col min="5921" max="5923" width="9" style="132"/>
    <col min="5924" max="5924" width="2.5" style="132" customWidth="1"/>
    <col min="5925" max="6144" width="9" style="132"/>
    <col min="6145" max="6145" width="1.5" style="132" customWidth="1"/>
    <col min="6146" max="6146" width="10" style="132" customWidth="1"/>
    <col min="6147" max="6147" width="6.75" style="132" customWidth="1"/>
    <col min="6148" max="6148" width="10" style="132" customWidth="1"/>
    <col min="6149" max="6176" width="3.875" style="132" customWidth="1"/>
    <col min="6177" max="6179" width="9" style="132"/>
    <col min="6180" max="6180" width="2.5" style="132" customWidth="1"/>
    <col min="6181" max="6400" width="9" style="132"/>
    <col min="6401" max="6401" width="1.5" style="132" customWidth="1"/>
    <col min="6402" max="6402" width="10" style="132" customWidth="1"/>
    <col min="6403" max="6403" width="6.75" style="132" customWidth="1"/>
    <col min="6404" max="6404" width="10" style="132" customWidth="1"/>
    <col min="6405" max="6432" width="3.875" style="132" customWidth="1"/>
    <col min="6433" max="6435" width="9" style="132"/>
    <col min="6436" max="6436" width="2.5" style="132" customWidth="1"/>
    <col min="6437" max="6656" width="9" style="132"/>
    <col min="6657" max="6657" width="1.5" style="132" customWidth="1"/>
    <col min="6658" max="6658" width="10" style="132" customWidth="1"/>
    <col min="6659" max="6659" width="6.75" style="132" customWidth="1"/>
    <col min="6660" max="6660" width="10" style="132" customWidth="1"/>
    <col min="6661" max="6688" width="3.875" style="132" customWidth="1"/>
    <col min="6689" max="6691" width="9" style="132"/>
    <col min="6692" max="6692" width="2.5" style="132" customWidth="1"/>
    <col min="6693" max="6912" width="9" style="132"/>
    <col min="6913" max="6913" width="1.5" style="132" customWidth="1"/>
    <col min="6914" max="6914" width="10" style="132" customWidth="1"/>
    <col min="6915" max="6915" width="6.75" style="132" customWidth="1"/>
    <col min="6916" max="6916" width="10" style="132" customWidth="1"/>
    <col min="6917" max="6944" width="3.875" style="132" customWidth="1"/>
    <col min="6945" max="6947" width="9" style="132"/>
    <col min="6948" max="6948" width="2.5" style="132" customWidth="1"/>
    <col min="6949" max="7168" width="9" style="132"/>
    <col min="7169" max="7169" width="1.5" style="132" customWidth="1"/>
    <col min="7170" max="7170" width="10" style="132" customWidth="1"/>
    <col min="7171" max="7171" width="6.75" style="132" customWidth="1"/>
    <col min="7172" max="7172" width="10" style="132" customWidth="1"/>
    <col min="7173" max="7200" width="3.875" style="132" customWidth="1"/>
    <col min="7201" max="7203" width="9" style="132"/>
    <col min="7204" max="7204" width="2.5" style="132" customWidth="1"/>
    <col min="7205" max="7424" width="9" style="132"/>
    <col min="7425" max="7425" width="1.5" style="132" customWidth="1"/>
    <col min="7426" max="7426" width="10" style="132" customWidth="1"/>
    <col min="7427" max="7427" width="6.75" style="132" customWidth="1"/>
    <col min="7428" max="7428" width="10" style="132" customWidth="1"/>
    <col min="7429" max="7456" width="3.875" style="132" customWidth="1"/>
    <col min="7457" max="7459" width="9" style="132"/>
    <col min="7460" max="7460" width="2.5" style="132" customWidth="1"/>
    <col min="7461" max="7680" width="9" style="132"/>
    <col min="7681" max="7681" width="1.5" style="132" customWidth="1"/>
    <col min="7682" max="7682" width="10" style="132" customWidth="1"/>
    <col min="7683" max="7683" width="6.75" style="132" customWidth="1"/>
    <col min="7684" max="7684" width="10" style="132" customWidth="1"/>
    <col min="7685" max="7712" width="3.875" style="132" customWidth="1"/>
    <col min="7713" max="7715" width="9" style="132"/>
    <col min="7716" max="7716" width="2.5" style="132" customWidth="1"/>
    <col min="7717" max="7936" width="9" style="132"/>
    <col min="7937" max="7937" width="1.5" style="132" customWidth="1"/>
    <col min="7938" max="7938" width="10" style="132" customWidth="1"/>
    <col min="7939" max="7939" width="6.75" style="132" customWidth="1"/>
    <col min="7940" max="7940" width="10" style="132" customWidth="1"/>
    <col min="7941" max="7968" width="3.875" style="132" customWidth="1"/>
    <col min="7969" max="7971" width="9" style="132"/>
    <col min="7972" max="7972" width="2.5" style="132" customWidth="1"/>
    <col min="7973" max="8192" width="9" style="132"/>
    <col min="8193" max="8193" width="1.5" style="132" customWidth="1"/>
    <col min="8194" max="8194" width="10" style="132" customWidth="1"/>
    <col min="8195" max="8195" width="6.75" style="132" customWidth="1"/>
    <col min="8196" max="8196" width="10" style="132" customWidth="1"/>
    <col min="8197" max="8224" width="3.875" style="132" customWidth="1"/>
    <col min="8225" max="8227" width="9" style="132"/>
    <col min="8228" max="8228" width="2.5" style="132" customWidth="1"/>
    <col min="8229" max="8448" width="9" style="132"/>
    <col min="8449" max="8449" width="1.5" style="132" customWidth="1"/>
    <col min="8450" max="8450" width="10" style="132" customWidth="1"/>
    <col min="8451" max="8451" width="6.75" style="132" customWidth="1"/>
    <col min="8452" max="8452" width="10" style="132" customWidth="1"/>
    <col min="8453" max="8480" width="3.875" style="132" customWidth="1"/>
    <col min="8481" max="8483" width="9" style="132"/>
    <col min="8484" max="8484" width="2.5" style="132" customWidth="1"/>
    <col min="8485" max="8704" width="9" style="132"/>
    <col min="8705" max="8705" width="1.5" style="132" customWidth="1"/>
    <col min="8706" max="8706" width="10" style="132" customWidth="1"/>
    <col min="8707" max="8707" width="6.75" style="132" customWidth="1"/>
    <col min="8708" max="8708" width="10" style="132" customWidth="1"/>
    <col min="8709" max="8736" width="3.875" style="132" customWidth="1"/>
    <col min="8737" max="8739" width="9" style="132"/>
    <col min="8740" max="8740" width="2.5" style="132" customWidth="1"/>
    <col min="8741" max="8960" width="9" style="132"/>
    <col min="8961" max="8961" width="1.5" style="132" customWidth="1"/>
    <col min="8962" max="8962" width="10" style="132" customWidth="1"/>
    <col min="8963" max="8963" width="6.75" style="132" customWidth="1"/>
    <col min="8964" max="8964" width="10" style="132" customWidth="1"/>
    <col min="8965" max="8992" width="3.875" style="132" customWidth="1"/>
    <col min="8993" max="8995" width="9" style="132"/>
    <col min="8996" max="8996" width="2.5" style="132" customWidth="1"/>
    <col min="8997" max="9216" width="9" style="132"/>
    <col min="9217" max="9217" width="1.5" style="132" customWidth="1"/>
    <col min="9218" max="9218" width="10" style="132" customWidth="1"/>
    <col min="9219" max="9219" width="6.75" style="132" customWidth="1"/>
    <col min="9220" max="9220" width="10" style="132" customWidth="1"/>
    <col min="9221" max="9248" width="3.875" style="132" customWidth="1"/>
    <col min="9249" max="9251" width="9" style="132"/>
    <col min="9252" max="9252" width="2.5" style="132" customWidth="1"/>
    <col min="9253" max="9472" width="9" style="132"/>
    <col min="9473" max="9473" width="1.5" style="132" customWidth="1"/>
    <col min="9474" max="9474" width="10" style="132" customWidth="1"/>
    <col min="9475" max="9475" width="6.75" style="132" customWidth="1"/>
    <col min="9476" max="9476" width="10" style="132" customWidth="1"/>
    <col min="9477" max="9504" width="3.875" style="132" customWidth="1"/>
    <col min="9505" max="9507" width="9" style="132"/>
    <col min="9508" max="9508" width="2.5" style="132" customWidth="1"/>
    <col min="9509" max="9728" width="9" style="132"/>
    <col min="9729" max="9729" width="1.5" style="132" customWidth="1"/>
    <col min="9730" max="9730" width="10" style="132" customWidth="1"/>
    <col min="9731" max="9731" width="6.75" style="132" customWidth="1"/>
    <col min="9732" max="9732" width="10" style="132" customWidth="1"/>
    <col min="9733" max="9760" width="3.875" style="132" customWidth="1"/>
    <col min="9761" max="9763" width="9" style="132"/>
    <col min="9764" max="9764" width="2.5" style="132" customWidth="1"/>
    <col min="9765" max="9984" width="9" style="132"/>
    <col min="9985" max="9985" width="1.5" style="132" customWidth="1"/>
    <col min="9986" max="9986" width="10" style="132" customWidth="1"/>
    <col min="9987" max="9987" width="6.75" style="132" customWidth="1"/>
    <col min="9988" max="9988" width="10" style="132" customWidth="1"/>
    <col min="9989" max="10016" width="3.875" style="132" customWidth="1"/>
    <col min="10017" max="10019" width="9" style="132"/>
    <col min="10020" max="10020" width="2.5" style="132" customWidth="1"/>
    <col min="10021" max="10240" width="9" style="132"/>
    <col min="10241" max="10241" width="1.5" style="132" customWidth="1"/>
    <col min="10242" max="10242" width="10" style="132" customWidth="1"/>
    <col min="10243" max="10243" width="6.75" style="132" customWidth="1"/>
    <col min="10244" max="10244" width="10" style="132" customWidth="1"/>
    <col min="10245" max="10272" width="3.875" style="132" customWidth="1"/>
    <col min="10273" max="10275" width="9" style="132"/>
    <col min="10276" max="10276" width="2.5" style="132" customWidth="1"/>
    <col min="10277" max="10496" width="9" style="132"/>
    <col min="10497" max="10497" width="1.5" style="132" customWidth="1"/>
    <col min="10498" max="10498" width="10" style="132" customWidth="1"/>
    <col min="10499" max="10499" width="6.75" style="132" customWidth="1"/>
    <col min="10500" max="10500" width="10" style="132" customWidth="1"/>
    <col min="10501" max="10528" width="3.875" style="132" customWidth="1"/>
    <col min="10529" max="10531" width="9" style="132"/>
    <col min="10532" max="10532" width="2.5" style="132" customWidth="1"/>
    <col min="10533" max="10752" width="9" style="132"/>
    <col min="10753" max="10753" width="1.5" style="132" customWidth="1"/>
    <col min="10754" max="10754" width="10" style="132" customWidth="1"/>
    <col min="10755" max="10755" width="6.75" style="132" customWidth="1"/>
    <col min="10756" max="10756" width="10" style="132" customWidth="1"/>
    <col min="10757" max="10784" width="3.875" style="132" customWidth="1"/>
    <col min="10785" max="10787" width="9" style="132"/>
    <col min="10788" max="10788" width="2.5" style="132" customWidth="1"/>
    <col min="10789" max="11008" width="9" style="132"/>
    <col min="11009" max="11009" width="1.5" style="132" customWidth="1"/>
    <col min="11010" max="11010" width="10" style="132" customWidth="1"/>
    <col min="11011" max="11011" width="6.75" style="132" customWidth="1"/>
    <col min="11012" max="11012" width="10" style="132" customWidth="1"/>
    <col min="11013" max="11040" width="3.875" style="132" customWidth="1"/>
    <col min="11041" max="11043" width="9" style="132"/>
    <col min="11044" max="11044" width="2.5" style="132" customWidth="1"/>
    <col min="11045" max="11264" width="9" style="132"/>
    <col min="11265" max="11265" width="1.5" style="132" customWidth="1"/>
    <col min="11266" max="11266" width="10" style="132" customWidth="1"/>
    <col min="11267" max="11267" width="6.75" style="132" customWidth="1"/>
    <col min="11268" max="11268" width="10" style="132" customWidth="1"/>
    <col min="11269" max="11296" width="3.875" style="132" customWidth="1"/>
    <col min="11297" max="11299" width="9" style="132"/>
    <col min="11300" max="11300" width="2.5" style="132" customWidth="1"/>
    <col min="11301" max="11520" width="9" style="132"/>
    <col min="11521" max="11521" width="1.5" style="132" customWidth="1"/>
    <col min="11522" max="11522" width="10" style="132" customWidth="1"/>
    <col min="11523" max="11523" width="6.75" style="132" customWidth="1"/>
    <col min="11524" max="11524" width="10" style="132" customWidth="1"/>
    <col min="11525" max="11552" width="3.875" style="132" customWidth="1"/>
    <col min="11553" max="11555" width="9" style="132"/>
    <col min="11556" max="11556" width="2.5" style="132" customWidth="1"/>
    <col min="11557" max="11776" width="9" style="132"/>
    <col min="11777" max="11777" width="1.5" style="132" customWidth="1"/>
    <col min="11778" max="11778" width="10" style="132" customWidth="1"/>
    <col min="11779" max="11779" width="6.75" style="132" customWidth="1"/>
    <col min="11780" max="11780" width="10" style="132" customWidth="1"/>
    <col min="11781" max="11808" width="3.875" style="132" customWidth="1"/>
    <col min="11809" max="11811" width="9" style="132"/>
    <col min="11812" max="11812" width="2.5" style="132" customWidth="1"/>
    <col min="11813" max="12032" width="9" style="132"/>
    <col min="12033" max="12033" width="1.5" style="132" customWidth="1"/>
    <col min="12034" max="12034" width="10" style="132" customWidth="1"/>
    <col min="12035" max="12035" width="6.75" style="132" customWidth="1"/>
    <col min="12036" max="12036" width="10" style="132" customWidth="1"/>
    <col min="12037" max="12064" width="3.875" style="132" customWidth="1"/>
    <col min="12065" max="12067" width="9" style="132"/>
    <col min="12068" max="12068" width="2.5" style="132" customWidth="1"/>
    <col min="12069" max="12288" width="9" style="132"/>
    <col min="12289" max="12289" width="1.5" style="132" customWidth="1"/>
    <col min="12290" max="12290" width="10" style="132" customWidth="1"/>
    <col min="12291" max="12291" width="6.75" style="132" customWidth="1"/>
    <col min="12292" max="12292" width="10" style="132" customWidth="1"/>
    <col min="12293" max="12320" width="3.875" style="132" customWidth="1"/>
    <col min="12321" max="12323" width="9" style="132"/>
    <col min="12324" max="12324" width="2.5" style="132" customWidth="1"/>
    <col min="12325" max="12544" width="9" style="132"/>
    <col min="12545" max="12545" width="1.5" style="132" customWidth="1"/>
    <col min="12546" max="12546" width="10" style="132" customWidth="1"/>
    <col min="12547" max="12547" width="6.75" style="132" customWidth="1"/>
    <col min="12548" max="12548" width="10" style="132" customWidth="1"/>
    <col min="12549" max="12576" width="3.875" style="132" customWidth="1"/>
    <col min="12577" max="12579" width="9" style="132"/>
    <col min="12580" max="12580" width="2.5" style="132" customWidth="1"/>
    <col min="12581" max="12800" width="9" style="132"/>
    <col min="12801" max="12801" width="1.5" style="132" customWidth="1"/>
    <col min="12802" max="12802" width="10" style="132" customWidth="1"/>
    <col min="12803" max="12803" width="6.75" style="132" customWidth="1"/>
    <col min="12804" max="12804" width="10" style="132" customWidth="1"/>
    <col min="12805" max="12832" width="3.875" style="132" customWidth="1"/>
    <col min="12833" max="12835" width="9" style="132"/>
    <col min="12836" max="12836" width="2.5" style="132" customWidth="1"/>
    <col min="12837" max="13056" width="9" style="132"/>
    <col min="13057" max="13057" width="1.5" style="132" customWidth="1"/>
    <col min="13058" max="13058" width="10" style="132" customWidth="1"/>
    <col min="13059" max="13059" width="6.75" style="132" customWidth="1"/>
    <col min="13060" max="13060" width="10" style="132" customWidth="1"/>
    <col min="13061" max="13088" width="3.875" style="132" customWidth="1"/>
    <col min="13089" max="13091" width="9" style="132"/>
    <col min="13092" max="13092" width="2.5" style="132" customWidth="1"/>
    <col min="13093" max="13312" width="9" style="132"/>
    <col min="13313" max="13313" width="1.5" style="132" customWidth="1"/>
    <col min="13314" max="13314" width="10" style="132" customWidth="1"/>
    <col min="13315" max="13315" width="6.75" style="132" customWidth="1"/>
    <col min="13316" max="13316" width="10" style="132" customWidth="1"/>
    <col min="13317" max="13344" width="3.875" style="132" customWidth="1"/>
    <col min="13345" max="13347" width="9" style="132"/>
    <col min="13348" max="13348" width="2.5" style="132" customWidth="1"/>
    <col min="13349" max="13568" width="9" style="132"/>
    <col min="13569" max="13569" width="1.5" style="132" customWidth="1"/>
    <col min="13570" max="13570" width="10" style="132" customWidth="1"/>
    <col min="13571" max="13571" width="6.75" style="132" customWidth="1"/>
    <col min="13572" max="13572" width="10" style="132" customWidth="1"/>
    <col min="13573" max="13600" width="3.875" style="132" customWidth="1"/>
    <col min="13601" max="13603" width="9" style="132"/>
    <col min="13604" max="13604" width="2.5" style="132" customWidth="1"/>
    <col min="13605" max="13824" width="9" style="132"/>
    <col min="13825" max="13825" width="1.5" style="132" customWidth="1"/>
    <col min="13826" max="13826" width="10" style="132" customWidth="1"/>
    <col min="13827" max="13827" width="6.75" style="132" customWidth="1"/>
    <col min="13828" max="13828" width="10" style="132" customWidth="1"/>
    <col min="13829" max="13856" width="3.875" style="132" customWidth="1"/>
    <col min="13857" max="13859" width="9" style="132"/>
    <col min="13860" max="13860" width="2.5" style="132" customWidth="1"/>
    <col min="13861" max="14080" width="9" style="132"/>
    <col min="14081" max="14081" width="1.5" style="132" customWidth="1"/>
    <col min="14082" max="14082" width="10" style="132" customWidth="1"/>
    <col min="14083" max="14083" width="6.75" style="132" customWidth="1"/>
    <col min="14084" max="14084" width="10" style="132" customWidth="1"/>
    <col min="14085" max="14112" width="3.875" style="132" customWidth="1"/>
    <col min="14113" max="14115" width="9" style="132"/>
    <col min="14116" max="14116" width="2.5" style="132" customWidth="1"/>
    <col min="14117" max="14336" width="9" style="132"/>
    <col min="14337" max="14337" width="1.5" style="132" customWidth="1"/>
    <col min="14338" max="14338" width="10" style="132" customWidth="1"/>
    <col min="14339" max="14339" width="6.75" style="132" customWidth="1"/>
    <col min="14340" max="14340" width="10" style="132" customWidth="1"/>
    <col min="14341" max="14368" width="3.875" style="132" customWidth="1"/>
    <col min="14369" max="14371" width="9" style="132"/>
    <col min="14372" max="14372" width="2.5" style="132" customWidth="1"/>
    <col min="14373" max="14592" width="9" style="132"/>
    <col min="14593" max="14593" width="1.5" style="132" customWidth="1"/>
    <col min="14594" max="14594" width="10" style="132" customWidth="1"/>
    <col min="14595" max="14595" width="6.75" style="132" customWidth="1"/>
    <col min="14596" max="14596" width="10" style="132" customWidth="1"/>
    <col min="14597" max="14624" width="3.875" style="132" customWidth="1"/>
    <col min="14625" max="14627" width="9" style="132"/>
    <col min="14628" max="14628" width="2.5" style="132" customWidth="1"/>
    <col min="14629" max="14848" width="9" style="132"/>
    <col min="14849" max="14849" width="1.5" style="132" customWidth="1"/>
    <col min="14850" max="14850" width="10" style="132" customWidth="1"/>
    <col min="14851" max="14851" width="6.75" style="132" customWidth="1"/>
    <col min="14852" max="14852" width="10" style="132" customWidth="1"/>
    <col min="14853" max="14880" width="3.875" style="132" customWidth="1"/>
    <col min="14881" max="14883" width="9" style="132"/>
    <col min="14884" max="14884" width="2.5" style="132" customWidth="1"/>
    <col min="14885" max="15104" width="9" style="132"/>
    <col min="15105" max="15105" width="1.5" style="132" customWidth="1"/>
    <col min="15106" max="15106" width="10" style="132" customWidth="1"/>
    <col min="15107" max="15107" width="6.75" style="132" customWidth="1"/>
    <col min="15108" max="15108" width="10" style="132" customWidth="1"/>
    <col min="15109" max="15136" width="3.875" style="132" customWidth="1"/>
    <col min="15137" max="15139" width="9" style="132"/>
    <col min="15140" max="15140" width="2.5" style="132" customWidth="1"/>
    <col min="15141" max="15360" width="9" style="132"/>
    <col min="15361" max="15361" width="1.5" style="132" customWidth="1"/>
    <col min="15362" max="15362" width="10" style="132" customWidth="1"/>
    <col min="15363" max="15363" width="6.75" style="132" customWidth="1"/>
    <col min="15364" max="15364" width="10" style="132" customWidth="1"/>
    <col min="15365" max="15392" width="3.875" style="132" customWidth="1"/>
    <col min="15393" max="15395" width="9" style="132"/>
    <col min="15396" max="15396" width="2.5" style="132" customWidth="1"/>
    <col min="15397" max="15616" width="9" style="132"/>
    <col min="15617" max="15617" width="1.5" style="132" customWidth="1"/>
    <col min="15618" max="15618" width="10" style="132" customWidth="1"/>
    <col min="15619" max="15619" width="6.75" style="132" customWidth="1"/>
    <col min="15620" max="15620" width="10" style="132" customWidth="1"/>
    <col min="15621" max="15648" width="3.875" style="132" customWidth="1"/>
    <col min="15649" max="15651" width="9" style="132"/>
    <col min="15652" max="15652" width="2.5" style="132" customWidth="1"/>
    <col min="15653" max="15872" width="9" style="132"/>
    <col min="15873" max="15873" width="1.5" style="132" customWidth="1"/>
    <col min="15874" max="15874" width="10" style="132" customWidth="1"/>
    <col min="15875" max="15875" width="6.75" style="132" customWidth="1"/>
    <col min="15876" max="15876" width="10" style="132" customWidth="1"/>
    <col min="15877" max="15904" width="3.875" style="132" customWidth="1"/>
    <col min="15905" max="15907" width="9" style="132"/>
    <col min="15908" max="15908" width="2.5" style="132" customWidth="1"/>
    <col min="15909" max="16128" width="9" style="132"/>
    <col min="16129" max="16129" width="1.5" style="132" customWidth="1"/>
    <col min="16130" max="16130" width="10" style="132" customWidth="1"/>
    <col min="16131" max="16131" width="6.75" style="132" customWidth="1"/>
    <col min="16132" max="16132" width="10" style="132" customWidth="1"/>
    <col min="16133" max="16160" width="3.875" style="132" customWidth="1"/>
    <col min="16161" max="16163" width="9" style="132"/>
    <col min="16164" max="16164" width="2.5" style="132" customWidth="1"/>
    <col min="16165" max="16384" width="9" style="132"/>
  </cols>
  <sheetData>
    <row r="2" spans="2:37" x14ac:dyDescent="0.15">
      <c r="B2" s="301" t="s">
        <v>124</v>
      </c>
    </row>
    <row r="3" spans="2:37" x14ac:dyDescent="0.15">
      <c r="B3" s="302"/>
    </row>
    <row r="4" spans="2:37" ht="13.5" customHeight="1" x14ac:dyDescent="0.15">
      <c r="B4" s="301" t="s">
        <v>125</v>
      </c>
      <c r="X4" s="303" t="s">
        <v>126</v>
      </c>
    </row>
    <row r="5" spans="2:37" ht="6.75" customHeight="1" x14ac:dyDescent="0.15">
      <c r="B5" s="301"/>
      <c r="W5" s="303"/>
      <c r="AJ5" s="304"/>
      <c r="AK5" s="304"/>
    </row>
    <row r="6" spans="2:37" ht="13.5" customHeight="1" x14ac:dyDescent="0.15">
      <c r="X6" s="301" t="s">
        <v>127</v>
      </c>
      <c r="AJ6" s="304"/>
      <c r="AK6" s="304"/>
    </row>
    <row r="7" spans="2:37" ht="6.75" customHeight="1" x14ac:dyDescent="0.15">
      <c r="W7" s="301"/>
      <c r="AJ7" s="304"/>
      <c r="AK7" s="304"/>
    </row>
    <row r="8" spans="2:37" ht="14.25" customHeight="1" x14ac:dyDescent="0.15">
      <c r="B8" s="301" t="s">
        <v>128</v>
      </c>
      <c r="AB8" s="301" t="s">
        <v>129</v>
      </c>
      <c r="AJ8" s="304"/>
      <c r="AK8" s="304"/>
    </row>
    <row r="9" spans="2:37" ht="14.25" customHeight="1" x14ac:dyDescent="0.15">
      <c r="B9" s="302"/>
      <c r="AJ9" s="304"/>
      <c r="AK9" s="304"/>
    </row>
    <row r="10" spans="2:37" ht="18" customHeight="1" x14ac:dyDescent="0.15">
      <c r="B10" s="929" t="s">
        <v>130</v>
      </c>
      <c r="C10" s="929" t="s">
        <v>131</v>
      </c>
      <c r="D10" s="929" t="s">
        <v>132</v>
      </c>
      <c r="E10" s="923" t="s">
        <v>133</v>
      </c>
      <c r="F10" s="924"/>
      <c r="G10" s="924"/>
      <c r="H10" s="924"/>
      <c r="I10" s="924"/>
      <c r="J10" s="924"/>
      <c r="K10" s="934"/>
      <c r="L10" s="923" t="s">
        <v>134</v>
      </c>
      <c r="M10" s="924"/>
      <c r="N10" s="924"/>
      <c r="O10" s="924"/>
      <c r="P10" s="924"/>
      <c r="Q10" s="924"/>
      <c r="R10" s="934"/>
      <c r="S10" s="923" t="s">
        <v>135</v>
      </c>
      <c r="T10" s="924"/>
      <c r="U10" s="924"/>
      <c r="V10" s="924"/>
      <c r="W10" s="924"/>
      <c r="X10" s="924"/>
      <c r="Y10" s="934"/>
      <c r="Z10" s="923" t="s">
        <v>136</v>
      </c>
      <c r="AA10" s="924"/>
      <c r="AB10" s="924"/>
      <c r="AC10" s="924"/>
      <c r="AD10" s="924"/>
      <c r="AE10" s="924"/>
      <c r="AF10" s="925"/>
      <c r="AG10" s="926" t="s">
        <v>137</v>
      </c>
      <c r="AH10" s="929" t="s">
        <v>138</v>
      </c>
      <c r="AI10" s="929" t="s">
        <v>139</v>
      </c>
      <c r="AJ10" s="304"/>
      <c r="AK10" s="304"/>
    </row>
    <row r="11" spans="2:37" ht="18" customHeight="1" x14ac:dyDescent="0.15">
      <c r="B11" s="932"/>
      <c r="C11" s="932"/>
      <c r="D11" s="932"/>
      <c r="E11" s="305">
        <v>1</v>
      </c>
      <c r="F11" s="305">
        <v>2</v>
      </c>
      <c r="G11" s="305">
        <v>3</v>
      </c>
      <c r="H11" s="305">
        <v>4</v>
      </c>
      <c r="I11" s="305">
        <v>5</v>
      </c>
      <c r="J11" s="305">
        <v>6</v>
      </c>
      <c r="K11" s="305">
        <v>7</v>
      </c>
      <c r="L11" s="305">
        <v>8</v>
      </c>
      <c r="M11" s="305">
        <v>9</v>
      </c>
      <c r="N11" s="305">
        <v>10</v>
      </c>
      <c r="O11" s="305">
        <v>11</v>
      </c>
      <c r="P11" s="305">
        <v>12</v>
      </c>
      <c r="Q11" s="305">
        <v>13</v>
      </c>
      <c r="R11" s="305">
        <v>14</v>
      </c>
      <c r="S11" s="305">
        <v>15</v>
      </c>
      <c r="T11" s="305">
        <v>16</v>
      </c>
      <c r="U11" s="305">
        <v>17</v>
      </c>
      <c r="V11" s="305">
        <v>18</v>
      </c>
      <c r="W11" s="305">
        <v>19</v>
      </c>
      <c r="X11" s="305">
        <v>20</v>
      </c>
      <c r="Y11" s="305">
        <v>21</v>
      </c>
      <c r="Z11" s="305">
        <v>22</v>
      </c>
      <c r="AA11" s="305">
        <v>23</v>
      </c>
      <c r="AB11" s="305">
        <v>24</v>
      </c>
      <c r="AC11" s="305">
        <v>25</v>
      </c>
      <c r="AD11" s="305">
        <v>26</v>
      </c>
      <c r="AE11" s="305">
        <v>27</v>
      </c>
      <c r="AF11" s="306">
        <v>28</v>
      </c>
      <c r="AG11" s="927"/>
      <c r="AH11" s="930"/>
      <c r="AI11" s="930"/>
      <c r="AJ11" s="304"/>
      <c r="AK11" s="304"/>
    </row>
    <row r="12" spans="2:37" ht="18" customHeight="1" x14ac:dyDescent="0.15">
      <c r="B12" s="933"/>
      <c r="C12" s="933"/>
      <c r="D12" s="933"/>
      <c r="E12" s="305" t="s">
        <v>140</v>
      </c>
      <c r="F12" s="307"/>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8"/>
      <c r="AG12" s="928"/>
      <c r="AH12" s="931"/>
      <c r="AI12" s="931"/>
      <c r="AJ12" s="304"/>
      <c r="AK12" s="304"/>
    </row>
    <row r="13" spans="2:37" ht="18" customHeight="1" x14ac:dyDescent="0.15">
      <c r="B13" s="921" t="s">
        <v>141</v>
      </c>
      <c r="C13" s="921"/>
      <c r="D13" s="921"/>
      <c r="E13" s="309" t="s">
        <v>142</v>
      </c>
      <c r="F13" s="309" t="s">
        <v>142</v>
      </c>
      <c r="G13" s="309" t="s">
        <v>143</v>
      </c>
      <c r="H13" s="309" t="s">
        <v>144</v>
      </c>
      <c r="I13" s="309" t="s">
        <v>145</v>
      </c>
      <c r="J13" s="309" t="s">
        <v>142</v>
      </c>
      <c r="K13" s="309" t="s">
        <v>145</v>
      </c>
      <c r="L13" s="310"/>
      <c r="M13" s="310"/>
      <c r="N13" s="310"/>
      <c r="O13" s="310"/>
      <c r="P13" s="310"/>
      <c r="Q13" s="310"/>
      <c r="R13" s="310"/>
      <c r="S13" s="310"/>
      <c r="T13" s="310"/>
      <c r="U13" s="310"/>
      <c r="V13" s="310"/>
      <c r="W13" s="310"/>
      <c r="X13" s="310"/>
      <c r="Y13" s="310"/>
      <c r="Z13" s="310"/>
      <c r="AA13" s="310"/>
      <c r="AB13" s="310"/>
      <c r="AC13" s="310"/>
      <c r="AD13" s="310"/>
      <c r="AE13" s="310"/>
      <c r="AF13" s="311"/>
      <c r="AG13" s="312"/>
      <c r="AH13" s="313"/>
      <c r="AI13" s="313"/>
    </row>
    <row r="14" spans="2:37" ht="18" customHeight="1" x14ac:dyDescent="0.15">
      <c r="B14" s="921" t="s">
        <v>146</v>
      </c>
      <c r="C14" s="921"/>
      <c r="D14" s="921"/>
      <c r="E14" s="309" t="s">
        <v>147</v>
      </c>
      <c r="F14" s="309" t="s">
        <v>147</v>
      </c>
      <c r="G14" s="309" t="s">
        <v>147</v>
      </c>
      <c r="H14" s="309" t="s">
        <v>148</v>
      </c>
      <c r="I14" s="309" t="s">
        <v>148</v>
      </c>
      <c r="J14" s="309" t="s">
        <v>149</v>
      </c>
      <c r="K14" s="309" t="s">
        <v>149</v>
      </c>
      <c r="L14" s="310"/>
      <c r="M14" s="310"/>
      <c r="N14" s="310"/>
      <c r="O14" s="310"/>
      <c r="P14" s="310"/>
      <c r="Q14" s="310"/>
      <c r="R14" s="310"/>
      <c r="S14" s="310"/>
      <c r="T14" s="310"/>
      <c r="U14" s="310"/>
      <c r="V14" s="310"/>
      <c r="W14" s="310"/>
      <c r="X14" s="310"/>
      <c r="Y14" s="310"/>
      <c r="Z14" s="310"/>
      <c r="AA14" s="310"/>
      <c r="AB14" s="310"/>
      <c r="AC14" s="310"/>
      <c r="AD14" s="310"/>
      <c r="AE14" s="310"/>
      <c r="AF14" s="311"/>
      <c r="AG14" s="312"/>
      <c r="AH14" s="313"/>
      <c r="AI14" s="313"/>
    </row>
    <row r="15" spans="2:37" ht="18" customHeight="1" x14ac:dyDescent="0.15">
      <c r="B15" s="313"/>
      <c r="C15" s="313"/>
      <c r="D15" s="313"/>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14"/>
      <c r="AG15" s="312"/>
      <c r="AH15" s="313"/>
      <c r="AI15" s="313"/>
    </row>
    <row r="16" spans="2:37" ht="18" customHeight="1" x14ac:dyDescent="0.15">
      <c r="B16" s="313"/>
      <c r="C16" s="313"/>
      <c r="D16" s="313"/>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14"/>
      <c r="AG16" s="312"/>
      <c r="AH16" s="313"/>
      <c r="AI16" s="313"/>
    </row>
    <row r="17" spans="2:37" ht="18" customHeight="1" x14ac:dyDescent="0.15">
      <c r="B17" s="313"/>
      <c r="C17" s="313"/>
      <c r="D17" s="313"/>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09"/>
      <c r="AF17" s="314"/>
      <c r="AG17" s="312"/>
      <c r="AH17" s="313"/>
      <c r="AI17" s="313"/>
    </row>
    <row r="18" spans="2:37" ht="18" customHeight="1" x14ac:dyDescent="0.15">
      <c r="B18" s="313"/>
      <c r="C18" s="313"/>
      <c r="D18" s="313"/>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14"/>
      <c r="AG18" s="312"/>
      <c r="AH18" s="313"/>
      <c r="AI18" s="313"/>
    </row>
    <row r="19" spans="2:37" ht="18" customHeight="1" x14ac:dyDescent="0.15">
      <c r="B19" s="313"/>
      <c r="C19" s="313"/>
      <c r="D19" s="313"/>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14"/>
      <c r="AG19" s="312"/>
      <c r="AH19" s="313"/>
      <c r="AI19" s="313"/>
    </row>
    <row r="20" spans="2:37" ht="18" customHeight="1" x14ac:dyDescent="0.15">
      <c r="B20" s="313"/>
      <c r="C20" s="313"/>
      <c r="D20" s="313"/>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14"/>
      <c r="AG20" s="312"/>
      <c r="AH20" s="313"/>
      <c r="AI20" s="313"/>
    </row>
    <row r="21" spans="2:37" ht="18" customHeight="1" x14ac:dyDescent="0.15">
      <c r="B21" s="313"/>
      <c r="C21" s="313"/>
      <c r="D21" s="313"/>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309"/>
      <c r="AF21" s="314"/>
      <c r="AG21" s="312"/>
      <c r="AH21" s="313"/>
      <c r="AI21" s="313"/>
    </row>
    <row r="22" spans="2:37" ht="18" customHeight="1" x14ac:dyDescent="0.15">
      <c r="B22" s="313"/>
      <c r="C22" s="313"/>
      <c r="D22" s="313"/>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12"/>
      <c r="AH22" s="313"/>
      <c r="AI22" s="313"/>
    </row>
    <row r="23" spans="2:37" ht="18" customHeight="1" x14ac:dyDescent="0.15">
      <c r="B23" s="313"/>
      <c r="C23" s="313"/>
      <c r="D23" s="313"/>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12"/>
      <c r="AH23" s="313"/>
      <c r="AI23" s="313"/>
    </row>
    <row r="24" spans="2:37" ht="18" customHeight="1" thickBot="1" x14ac:dyDescent="0.2">
      <c r="B24" s="315"/>
      <c r="D24" s="315"/>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2"/>
      <c r="AH24" s="313"/>
      <c r="AI24" s="313"/>
    </row>
    <row r="25" spans="2:37" ht="18" customHeight="1" thickTop="1" x14ac:dyDescent="0.15">
      <c r="B25" s="920" t="s">
        <v>150</v>
      </c>
      <c r="C25" s="922" t="s">
        <v>151</v>
      </c>
      <c r="D25" s="922"/>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I25" s="318"/>
    </row>
    <row r="26" spans="2:37" ht="30" customHeight="1" x14ac:dyDescent="0.15">
      <c r="B26" s="921"/>
      <c r="C26" s="921" t="s">
        <v>152</v>
      </c>
      <c r="D26" s="921"/>
      <c r="E26" s="319"/>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I26" s="136"/>
    </row>
    <row r="27" spans="2:37" ht="8.25" customHeight="1" x14ac:dyDescent="0.15">
      <c r="B27" s="320"/>
      <c r="C27" s="321"/>
      <c r="D27" s="321"/>
      <c r="E27" s="321"/>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I27" s="136"/>
    </row>
    <row r="28" spans="2:37" x14ac:dyDescent="0.15">
      <c r="B28" s="322" t="s">
        <v>153</v>
      </c>
      <c r="E28" s="323"/>
      <c r="AI28" s="324"/>
      <c r="AJ28" s="325"/>
      <c r="AK28" s="325"/>
    </row>
    <row r="29" spans="2:37" ht="6" customHeight="1" x14ac:dyDescent="0.15">
      <c r="B29" s="322"/>
      <c r="AI29" s="136"/>
    </row>
    <row r="30" spans="2:37" x14ac:dyDescent="0.15">
      <c r="B30" s="322" t="s">
        <v>154</v>
      </c>
      <c r="AI30" s="136"/>
    </row>
    <row r="31" spans="2:37" x14ac:dyDescent="0.15">
      <c r="B31" s="322" t="s">
        <v>155</v>
      </c>
      <c r="AI31" s="136"/>
    </row>
    <row r="32" spans="2:37" ht="6.75" customHeight="1" x14ac:dyDescent="0.15">
      <c r="B32" s="322"/>
      <c r="AI32" s="136"/>
    </row>
    <row r="33" spans="2:35" x14ac:dyDescent="0.15">
      <c r="B33" s="322" t="s">
        <v>156</v>
      </c>
      <c r="AI33" s="136"/>
    </row>
    <row r="34" spans="2:35" x14ac:dyDescent="0.15">
      <c r="B34" s="322" t="s">
        <v>155</v>
      </c>
      <c r="AI34" s="136"/>
    </row>
    <row r="35" spans="2:35" ht="6.75" customHeight="1" x14ac:dyDescent="0.15">
      <c r="B35" s="322"/>
      <c r="AI35" s="136"/>
    </row>
    <row r="36" spans="2:35" x14ac:dyDescent="0.15">
      <c r="B36" s="322" t="s">
        <v>157</v>
      </c>
      <c r="AI36" s="136"/>
    </row>
    <row r="37" spans="2:35" x14ac:dyDescent="0.15">
      <c r="B37" s="322" t="s">
        <v>155</v>
      </c>
      <c r="AI37" s="136"/>
    </row>
    <row r="38" spans="2:35" ht="6" customHeight="1" x14ac:dyDescent="0.15">
      <c r="B38" s="326"/>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327"/>
    </row>
    <row r="39" spans="2:35" ht="6" customHeight="1" x14ac:dyDescent="0.15">
      <c r="B39" s="301"/>
      <c r="C39" s="328"/>
    </row>
    <row r="40" spans="2:35" ht="6.75" customHeight="1" x14ac:dyDescent="0.15">
      <c r="B40" s="301"/>
    </row>
    <row r="41" spans="2:35" x14ac:dyDescent="0.15">
      <c r="B41" s="118" t="s">
        <v>158</v>
      </c>
    </row>
    <row r="42" spans="2:35" x14ac:dyDescent="0.15">
      <c r="B42" s="118" t="s">
        <v>159</v>
      </c>
    </row>
    <row r="43" spans="2:35" x14ac:dyDescent="0.15">
      <c r="B43" s="118" t="s">
        <v>160</v>
      </c>
    </row>
    <row r="44" spans="2:35" x14ac:dyDescent="0.15">
      <c r="B44" s="118" t="s">
        <v>161</v>
      </c>
    </row>
    <row r="45" spans="2:35" x14ac:dyDescent="0.15">
      <c r="B45" s="118" t="s">
        <v>162</v>
      </c>
    </row>
    <row r="46" spans="2:35" x14ac:dyDescent="0.15">
      <c r="B46" s="118" t="s">
        <v>163</v>
      </c>
    </row>
    <row r="47" spans="2:35" x14ac:dyDescent="0.15">
      <c r="B47" s="118" t="s">
        <v>164</v>
      </c>
    </row>
    <row r="48" spans="2:35" x14ac:dyDescent="0.15">
      <c r="B48" s="118" t="s">
        <v>165</v>
      </c>
    </row>
    <row r="49" spans="2:2" x14ac:dyDescent="0.15">
      <c r="B49" s="118" t="s">
        <v>166</v>
      </c>
    </row>
    <row r="50" spans="2:2" x14ac:dyDescent="0.15">
      <c r="B50" s="118" t="s">
        <v>167</v>
      </c>
    </row>
    <row r="51" spans="2:2" ht="14.25" x14ac:dyDescent="0.15">
      <c r="B51" s="329" t="s">
        <v>168</v>
      </c>
    </row>
    <row r="52" spans="2:2" x14ac:dyDescent="0.15">
      <c r="B52" s="118" t="s">
        <v>169</v>
      </c>
    </row>
    <row r="53" spans="2:2" x14ac:dyDescent="0.15">
      <c r="B53" s="118" t="s">
        <v>170</v>
      </c>
    </row>
    <row r="54" spans="2:2" x14ac:dyDescent="0.15">
      <c r="B54" s="118" t="s">
        <v>171</v>
      </c>
    </row>
    <row r="55" spans="2:2" x14ac:dyDescent="0.15">
      <c r="B55" s="118" t="s">
        <v>172</v>
      </c>
    </row>
    <row r="56" spans="2:2" x14ac:dyDescent="0.15">
      <c r="B56" s="118" t="s">
        <v>173</v>
      </c>
    </row>
    <row r="57" spans="2:2" x14ac:dyDescent="0.15">
      <c r="B57" s="118" t="s">
        <v>174</v>
      </c>
    </row>
    <row r="58" spans="2:2" x14ac:dyDescent="0.15">
      <c r="B58" s="118" t="s">
        <v>175</v>
      </c>
    </row>
    <row r="59" spans="2:2" x14ac:dyDescent="0.15">
      <c r="B59" s="118" t="s">
        <v>176</v>
      </c>
    </row>
    <row r="60" spans="2:2" x14ac:dyDescent="0.15">
      <c r="B60" s="118" t="s">
        <v>177</v>
      </c>
    </row>
    <row r="61" spans="2:2" x14ac:dyDescent="0.15">
      <c r="B61" s="118" t="s">
        <v>178</v>
      </c>
    </row>
    <row r="62" spans="2:2" x14ac:dyDescent="0.15">
      <c r="B62" s="118"/>
    </row>
    <row r="63" spans="2:2" x14ac:dyDescent="0.15">
      <c r="B63" s="118"/>
    </row>
    <row r="64" spans="2:2" x14ac:dyDescent="0.15">
      <c r="B64" s="118"/>
    </row>
    <row r="65" spans="2:2" x14ac:dyDescent="0.15">
      <c r="B65" s="118"/>
    </row>
    <row r="66" spans="2:2" x14ac:dyDescent="0.15">
      <c r="B66" s="118"/>
    </row>
    <row r="67" spans="2:2" x14ac:dyDescent="0.15">
      <c r="B67" s="118"/>
    </row>
    <row r="68" spans="2:2" x14ac:dyDescent="0.15">
      <c r="B68" s="118"/>
    </row>
    <row r="69" spans="2:2" x14ac:dyDescent="0.15">
      <c r="B69" s="118"/>
    </row>
    <row r="70" spans="2:2" x14ac:dyDescent="0.15">
      <c r="B70" s="118"/>
    </row>
    <row r="71" spans="2:2" x14ac:dyDescent="0.15">
      <c r="B71" s="118"/>
    </row>
    <row r="72" spans="2:2" x14ac:dyDescent="0.15">
      <c r="B72" s="118"/>
    </row>
    <row r="73" spans="2:2" x14ac:dyDescent="0.15">
      <c r="B73" s="118"/>
    </row>
    <row r="74" spans="2:2" x14ac:dyDescent="0.15">
      <c r="B74" s="118"/>
    </row>
    <row r="75" spans="2:2" x14ac:dyDescent="0.15">
      <c r="B75" s="118"/>
    </row>
    <row r="76" spans="2:2" x14ac:dyDescent="0.15">
      <c r="B76" s="118"/>
    </row>
    <row r="77" spans="2:2" x14ac:dyDescent="0.15">
      <c r="B77" s="118"/>
    </row>
    <row r="78" spans="2:2" x14ac:dyDescent="0.15">
      <c r="B78" s="118"/>
    </row>
    <row r="79" spans="2:2" x14ac:dyDescent="0.15">
      <c r="B79" s="118"/>
    </row>
    <row r="80" spans="2:2" x14ac:dyDescent="0.15">
      <c r="B80" s="118"/>
    </row>
    <row r="81" spans="2:12" x14ac:dyDescent="0.15">
      <c r="B81" s="118"/>
    </row>
    <row r="82" spans="2:12" x14ac:dyDescent="0.15">
      <c r="B82" s="118"/>
      <c r="L82" s="330"/>
    </row>
    <row r="83" spans="2:12" x14ac:dyDescent="0.15">
      <c r="B83" s="118"/>
    </row>
    <row r="84" spans="2:12" x14ac:dyDescent="0.15">
      <c r="B84" s="118"/>
    </row>
    <row r="85" spans="2:12" x14ac:dyDescent="0.15">
      <c r="B85" s="118"/>
    </row>
    <row r="86" spans="2:12" x14ac:dyDescent="0.15">
      <c r="B86" s="118"/>
    </row>
    <row r="87" spans="2:12" x14ac:dyDescent="0.15">
      <c r="B87" s="118"/>
    </row>
    <row r="88" spans="2:12" x14ac:dyDescent="0.15">
      <c r="B88" s="118"/>
    </row>
    <row r="89" spans="2:12" x14ac:dyDescent="0.15">
      <c r="B89" s="118"/>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D0BE4-8F06-472B-90F7-593AA415F62C}">
  <sheetPr>
    <pageSetUpPr fitToPage="1"/>
  </sheetPr>
  <dimension ref="A1:X965"/>
  <sheetViews>
    <sheetView view="pageBreakPreview" zoomScale="70" zoomScaleNormal="100" zoomScaleSheetLayoutView="70" workbookViewId="0">
      <selection activeCell="B41" sqref="B41:AF43"/>
    </sheetView>
  </sheetViews>
  <sheetFormatPr defaultRowHeight="13.5" x14ac:dyDescent="0.15"/>
  <cols>
    <col min="1" max="1" width="1.625" style="331" customWidth="1"/>
    <col min="2" max="2" width="9.625" style="331" customWidth="1"/>
    <col min="3" max="3" width="8.625" style="331" customWidth="1"/>
    <col min="4" max="4" width="5.625" style="331" customWidth="1"/>
    <col min="5" max="6" width="15.625" style="331" customWidth="1"/>
    <col min="7" max="7" width="5.625" style="331" customWidth="1"/>
    <col min="8" max="8" width="16.625" style="331" customWidth="1"/>
    <col min="9" max="9" width="5.625" style="331" customWidth="1"/>
    <col min="10" max="10" width="15.625" style="331" customWidth="1"/>
    <col min="11" max="11" width="5.625" style="331" customWidth="1"/>
    <col min="12" max="12" width="3.125" style="331" customWidth="1"/>
    <col min="13" max="18" width="4.625" style="331" customWidth="1"/>
    <col min="19" max="19" width="1.625" style="331" customWidth="1"/>
    <col min="20" max="21" width="9" style="331"/>
    <col min="22" max="22" width="18.5" style="331" bestFit="1" customWidth="1"/>
    <col min="23" max="23" width="29.875" style="331" bestFit="1" customWidth="1"/>
    <col min="24" max="24" width="30.375" style="331" bestFit="1" customWidth="1"/>
    <col min="25" max="256" width="9" style="331"/>
    <col min="257" max="257" width="1.625" style="331" customWidth="1"/>
    <col min="258" max="258" width="9.625" style="331" customWidth="1"/>
    <col min="259" max="259" width="8.625" style="331" customWidth="1"/>
    <col min="260" max="260" width="5.625" style="331" customWidth="1"/>
    <col min="261" max="262" width="15.625" style="331" customWidth="1"/>
    <col min="263" max="263" width="5.625" style="331" customWidth="1"/>
    <col min="264" max="264" width="16.625" style="331" customWidth="1"/>
    <col min="265" max="265" width="5.625" style="331" customWidth="1"/>
    <col min="266" max="266" width="15.625" style="331" customWidth="1"/>
    <col min="267" max="267" width="5.625" style="331" customWidth="1"/>
    <col min="268" max="268" width="3.125" style="331" customWidth="1"/>
    <col min="269" max="274" width="4.625" style="331" customWidth="1"/>
    <col min="275" max="275" width="1.625" style="331" customWidth="1"/>
    <col min="276" max="277" width="9" style="331"/>
    <col min="278" max="278" width="18.5" style="331" bestFit="1" customWidth="1"/>
    <col min="279" max="279" width="29.875" style="331" bestFit="1" customWidth="1"/>
    <col min="280" max="280" width="30.375" style="331" bestFit="1" customWidth="1"/>
    <col min="281" max="512" width="9" style="331"/>
    <col min="513" max="513" width="1.625" style="331" customWidth="1"/>
    <col min="514" max="514" width="9.625" style="331" customWidth="1"/>
    <col min="515" max="515" width="8.625" style="331" customWidth="1"/>
    <col min="516" max="516" width="5.625" style="331" customWidth="1"/>
    <col min="517" max="518" width="15.625" style="331" customWidth="1"/>
    <col min="519" max="519" width="5.625" style="331" customWidth="1"/>
    <col min="520" max="520" width="16.625" style="331" customWidth="1"/>
    <col min="521" max="521" width="5.625" style="331" customWidth="1"/>
    <col min="522" max="522" width="15.625" style="331" customWidth="1"/>
    <col min="523" max="523" width="5.625" style="331" customWidth="1"/>
    <col min="524" max="524" width="3.125" style="331" customWidth="1"/>
    <col min="525" max="530" width="4.625" style="331" customWidth="1"/>
    <col min="531" max="531" width="1.625" style="331" customWidth="1"/>
    <col min="532" max="533" width="9" style="331"/>
    <col min="534" max="534" width="18.5" style="331" bestFit="1" customWidth="1"/>
    <col min="535" max="535" width="29.875" style="331" bestFit="1" customWidth="1"/>
    <col min="536" max="536" width="30.375" style="331" bestFit="1" customWidth="1"/>
    <col min="537" max="768" width="9" style="331"/>
    <col min="769" max="769" width="1.625" style="331" customWidth="1"/>
    <col min="770" max="770" width="9.625" style="331" customWidth="1"/>
    <col min="771" max="771" width="8.625" style="331" customWidth="1"/>
    <col min="772" max="772" width="5.625" style="331" customWidth="1"/>
    <col min="773" max="774" width="15.625" style="331" customWidth="1"/>
    <col min="775" max="775" width="5.625" style="331" customWidth="1"/>
    <col min="776" max="776" width="16.625" style="331" customWidth="1"/>
    <col min="777" max="777" width="5.625" style="331" customWidth="1"/>
    <col min="778" max="778" width="15.625" style="331" customWidth="1"/>
    <col min="779" max="779" width="5.625" style="331" customWidth="1"/>
    <col min="780" max="780" width="3.125" style="331" customWidth="1"/>
    <col min="781" max="786" width="4.625" style="331" customWidth="1"/>
    <col min="787" max="787" width="1.625" style="331" customWidth="1"/>
    <col min="788" max="789" width="9" style="331"/>
    <col min="790" max="790" width="18.5" style="331" bestFit="1" customWidth="1"/>
    <col min="791" max="791" width="29.875" style="331" bestFit="1" customWidth="1"/>
    <col min="792" max="792" width="30.375" style="331" bestFit="1" customWidth="1"/>
    <col min="793" max="1024" width="9" style="331"/>
    <col min="1025" max="1025" width="1.625" style="331" customWidth="1"/>
    <col min="1026" max="1026" width="9.625" style="331" customWidth="1"/>
    <col min="1027" max="1027" width="8.625" style="331" customWidth="1"/>
    <col min="1028" max="1028" width="5.625" style="331" customWidth="1"/>
    <col min="1029" max="1030" width="15.625" style="331" customWidth="1"/>
    <col min="1031" max="1031" width="5.625" style="331" customWidth="1"/>
    <col min="1032" max="1032" width="16.625" style="331" customWidth="1"/>
    <col min="1033" max="1033" width="5.625" style="331" customWidth="1"/>
    <col min="1034" max="1034" width="15.625" style="331" customWidth="1"/>
    <col min="1035" max="1035" width="5.625" style="331" customWidth="1"/>
    <col min="1036" max="1036" width="3.125" style="331" customWidth="1"/>
    <col min="1037" max="1042" width="4.625" style="331" customWidth="1"/>
    <col min="1043" max="1043" width="1.625" style="331" customWidth="1"/>
    <col min="1044" max="1045" width="9" style="331"/>
    <col min="1046" max="1046" width="18.5" style="331" bestFit="1" customWidth="1"/>
    <col min="1047" max="1047" width="29.875" style="331" bestFit="1" customWidth="1"/>
    <col min="1048" max="1048" width="30.375" style="331" bestFit="1" customWidth="1"/>
    <col min="1049" max="1280" width="9" style="331"/>
    <col min="1281" max="1281" width="1.625" style="331" customWidth="1"/>
    <col min="1282" max="1282" width="9.625" style="331" customWidth="1"/>
    <col min="1283" max="1283" width="8.625" style="331" customWidth="1"/>
    <col min="1284" max="1284" width="5.625" style="331" customWidth="1"/>
    <col min="1285" max="1286" width="15.625" style="331" customWidth="1"/>
    <col min="1287" max="1287" width="5.625" style="331" customWidth="1"/>
    <col min="1288" max="1288" width="16.625" style="331" customWidth="1"/>
    <col min="1289" max="1289" width="5.625" style="331" customWidth="1"/>
    <col min="1290" max="1290" width="15.625" style="331" customWidth="1"/>
    <col min="1291" max="1291" width="5.625" style="331" customWidth="1"/>
    <col min="1292" max="1292" width="3.125" style="331" customWidth="1"/>
    <col min="1293" max="1298" width="4.625" style="331" customWidth="1"/>
    <col min="1299" max="1299" width="1.625" style="331" customWidth="1"/>
    <col min="1300" max="1301" width="9" style="331"/>
    <col min="1302" max="1302" width="18.5" style="331" bestFit="1" customWidth="1"/>
    <col min="1303" max="1303" width="29.875" style="331" bestFit="1" customWidth="1"/>
    <col min="1304" max="1304" width="30.375" style="331" bestFit="1" customWidth="1"/>
    <col min="1305" max="1536" width="9" style="331"/>
    <col min="1537" max="1537" width="1.625" style="331" customWidth="1"/>
    <col min="1538" max="1538" width="9.625" style="331" customWidth="1"/>
    <col min="1539" max="1539" width="8.625" style="331" customWidth="1"/>
    <col min="1540" max="1540" width="5.625" style="331" customWidth="1"/>
    <col min="1541" max="1542" width="15.625" style="331" customWidth="1"/>
    <col min="1543" max="1543" width="5.625" style="331" customWidth="1"/>
    <col min="1544" max="1544" width="16.625" style="331" customWidth="1"/>
    <col min="1545" max="1545" width="5.625" style="331" customWidth="1"/>
    <col min="1546" max="1546" width="15.625" style="331" customWidth="1"/>
    <col min="1547" max="1547" width="5.625" style="331" customWidth="1"/>
    <col min="1548" max="1548" width="3.125" style="331" customWidth="1"/>
    <col min="1549" max="1554" width="4.625" style="331" customWidth="1"/>
    <col min="1555" max="1555" width="1.625" style="331" customWidth="1"/>
    <col min="1556" max="1557" width="9" style="331"/>
    <col min="1558" max="1558" width="18.5" style="331" bestFit="1" customWidth="1"/>
    <col min="1559" max="1559" width="29.875" style="331" bestFit="1" customWidth="1"/>
    <col min="1560" max="1560" width="30.375" style="331" bestFit="1" customWidth="1"/>
    <col min="1561" max="1792" width="9" style="331"/>
    <col min="1793" max="1793" width="1.625" style="331" customWidth="1"/>
    <col min="1794" max="1794" width="9.625" style="331" customWidth="1"/>
    <col min="1795" max="1795" width="8.625" style="331" customWidth="1"/>
    <col min="1796" max="1796" width="5.625" style="331" customWidth="1"/>
    <col min="1797" max="1798" width="15.625" style="331" customWidth="1"/>
    <col min="1799" max="1799" width="5.625" style="331" customWidth="1"/>
    <col min="1800" max="1800" width="16.625" style="331" customWidth="1"/>
    <col min="1801" max="1801" width="5.625" style="331" customWidth="1"/>
    <col min="1802" max="1802" width="15.625" style="331" customWidth="1"/>
    <col min="1803" max="1803" width="5.625" style="331" customWidth="1"/>
    <col min="1804" max="1804" width="3.125" style="331" customWidth="1"/>
    <col min="1805" max="1810" width="4.625" style="331" customWidth="1"/>
    <col min="1811" max="1811" width="1.625" style="331" customWidth="1"/>
    <col min="1812" max="1813" width="9" style="331"/>
    <col min="1814" max="1814" width="18.5" style="331" bestFit="1" customWidth="1"/>
    <col min="1815" max="1815" width="29.875" style="331" bestFit="1" customWidth="1"/>
    <col min="1816" max="1816" width="30.375" style="331" bestFit="1" customWidth="1"/>
    <col min="1817" max="2048" width="9" style="331"/>
    <col min="2049" max="2049" width="1.625" style="331" customWidth="1"/>
    <col min="2050" max="2050" width="9.625" style="331" customWidth="1"/>
    <col min="2051" max="2051" width="8.625" style="331" customWidth="1"/>
    <col min="2052" max="2052" width="5.625" style="331" customWidth="1"/>
    <col min="2053" max="2054" width="15.625" style="331" customWidth="1"/>
    <col min="2055" max="2055" width="5.625" style="331" customWidth="1"/>
    <col min="2056" max="2056" width="16.625" style="331" customWidth="1"/>
    <col min="2057" max="2057" width="5.625" style="331" customWidth="1"/>
    <col min="2058" max="2058" width="15.625" style="331" customWidth="1"/>
    <col min="2059" max="2059" width="5.625" style="331" customWidth="1"/>
    <col min="2060" max="2060" width="3.125" style="331" customWidth="1"/>
    <col min="2061" max="2066" width="4.625" style="331" customWidth="1"/>
    <col min="2067" max="2067" width="1.625" style="331" customWidth="1"/>
    <col min="2068" max="2069" width="9" style="331"/>
    <col min="2070" max="2070" width="18.5" style="331" bestFit="1" customWidth="1"/>
    <col min="2071" max="2071" width="29.875" style="331" bestFit="1" customWidth="1"/>
    <col min="2072" max="2072" width="30.375" style="331" bestFit="1" customWidth="1"/>
    <col min="2073" max="2304" width="9" style="331"/>
    <col min="2305" max="2305" width="1.625" style="331" customWidth="1"/>
    <col min="2306" max="2306" width="9.625" style="331" customWidth="1"/>
    <col min="2307" max="2307" width="8.625" style="331" customWidth="1"/>
    <col min="2308" max="2308" width="5.625" style="331" customWidth="1"/>
    <col min="2309" max="2310" width="15.625" style="331" customWidth="1"/>
    <col min="2311" max="2311" width="5.625" style="331" customWidth="1"/>
    <col min="2312" max="2312" width="16.625" style="331" customWidth="1"/>
    <col min="2313" max="2313" width="5.625" style="331" customWidth="1"/>
    <col min="2314" max="2314" width="15.625" style="331" customWidth="1"/>
    <col min="2315" max="2315" width="5.625" style="331" customWidth="1"/>
    <col min="2316" max="2316" width="3.125" style="331" customWidth="1"/>
    <col min="2317" max="2322" width="4.625" style="331" customWidth="1"/>
    <col min="2323" max="2323" width="1.625" style="331" customWidth="1"/>
    <col min="2324" max="2325" width="9" style="331"/>
    <col min="2326" max="2326" width="18.5" style="331" bestFit="1" customWidth="1"/>
    <col min="2327" max="2327" width="29.875" style="331" bestFit="1" customWidth="1"/>
    <col min="2328" max="2328" width="30.375" style="331" bestFit="1" customWidth="1"/>
    <col min="2329" max="2560" width="9" style="331"/>
    <col min="2561" max="2561" width="1.625" style="331" customWidth="1"/>
    <col min="2562" max="2562" width="9.625" style="331" customWidth="1"/>
    <col min="2563" max="2563" width="8.625" style="331" customWidth="1"/>
    <col min="2564" max="2564" width="5.625" style="331" customWidth="1"/>
    <col min="2565" max="2566" width="15.625" style="331" customWidth="1"/>
    <col min="2567" max="2567" width="5.625" style="331" customWidth="1"/>
    <col min="2568" max="2568" width="16.625" style="331" customWidth="1"/>
    <col min="2569" max="2569" width="5.625" style="331" customWidth="1"/>
    <col min="2570" max="2570" width="15.625" style="331" customWidth="1"/>
    <col min="2571" max="2571" width="5.625" style="331" customWidth="1"/>
    <col min="2572" max="2572" width="3.125" style="331" customWidth="1"/>
    <col min="2573" max="2578" width="4.625" style="331" customWidth="1"/>
    <col min="2579" max="2579" width="1.625" style="331" customWidth="1"/>
    <col min="2580" max="2581" width="9" style="331"/>
    <col min="2582" max="2582" width="18.5" style="331" bestFit="1" customWidth="1"/>
    <col min="2583" max="2583" width="29.875" style="331" bestFit="1" customWidth="1"/>
    <col min="2584" max="2584" width="30.375" style="331" bestFit="1" customWidth="1"/>
    <col min="2585" max="2816" width="9" style="331"/>
    <col min="2817" max="2817" width="1.625" style="331" customWidth="1"/>
    <col min="2818" max="2818" width="9.625" style="331" customWidth="1"/>
    <col min="2819" max="2819" width="8.625" style="331" customWidth="1"/>
    <col min="2820" max="2820" width="5.625" style="331" customWidth="1"/>
    <col min="2821" max="2822" width="15.625" style="331" customWidth="1"/>
    <col min="2823" max="2823" width="5.625" style="331" customWidth="1"/>
    <col min="2824" max="2824" width="16.625" style="331" customWidth="1"/>
    <col min="2825" max="2825" width="5.625" style="331" customWidth="1"/>
    <col min="2826" max="2826" width="15.625" style="331" customWidth="1"/>
    <col min="2827" max="2827" width="5.625" style="331" customWidth="1"/>
    <col min="2828" max="2828" width="3.125" style="331" customWidth="1"/>
    <col min="2829" max="2834" width="4.625" style="331" customWidth="1"/>
    <col min="2835" max="2835" width="1.625" style="331" customWidth="1"/>
    <col min="2836" max="2837" width="9" style="331"/>
    <col min="2838" max="2838" width="18.5" style="331" bestFit="1" customWidth="1"/>
    <col min="2839" max="2839" width="29.875" style="331" bestFit="1" customWidth="1"/>
    <col min="2840" max="2840" width="30.375" style="331" bestFit="1" customWidth="1"/>
    <col min="2841" max="3072" width="9" style="331"/>
    <col min="3073" max="3073" width="1.625" style="331" customWidth="1"/>
    <col min="3074" max="3074" width="9.625" style="331" customWidth="1"/>
    <col min="3075" max="3075" width="8.625" style="331" customWidth="1"/>
    <col min="3076" max="3076" width="5.625" style="331" customWidth="1"/>
    <col min="3077" max="3078" width="15.625" style="331" customWidth="1"/>
    <col min="3079" max="3079" width="5.625" style="331" customWidth="1"/>
    <col min="3080" max="3080" width="16.625" style="331" customWidth="1"/>
    <col min="3081" max="3081" width="5.625" style="331" customWidth="1"/>
    <col min="3082" max="3082" width="15.625" style="331" customWidth="1"/>
    <col min="3083" max="3083" width="5.625" style="331" customWidth="1"/>
    <col min="3084" max="3084" width="3.125" style="331" customWidth="1"/>
    <col min="3085" max="3090" width="4.625" style="331" customWidth="1"/>
    <col min="3091" max="3091" width="1.625" style="331" customWidth="1"/>
    <col min="3092" max="3093" width="9" style="331"/>
    <col min="3094" max="3094" width="18.5" style="331" bestFit="1" customWidth="1"/>
    <col min="3095" max="3095" width="29.875" style="331" bestFit="1" customWidth="1"/>
    <col min="3096" max="3096" width="30.375" style="331" bestFit="1" customWidth="1"/>
    <col min="3097" max="3328" width="9" style="331"/>
    <col min="3329" max="3329" width="1.625" style="331" customWidth="1"/>
    <col min="3330" max="3330" width="9.625" style="331" customWidth="1"/>
    <col min="3331" max="3331" width="8.625" style="331" customWidth="1"/>
    <col min="3332" max="3332" width="5.625" style="331" customWidth="1"/>
    <col min="3333" max="3334" width="15.625" style="331" customWidth="1"/>
    <col min="3335" max="3335" width="5.625" style="331" customWidth="1"/>
    <col min="3336" max="3336" width="16.625" style="331" customWidth="1"/>
    <col min="3337" max="3337" width="5.625" style="331" customWidth="1"/>
    <col min="3338" max="3338" width="15.625" style="331" customWidth="1"/>
    <col min="3339" max="3339" width="5.625" style="331" customWidth="1"/>
    <col min="3340" max="3340" width="3.125" style="331" customWidth="1"/>
    <col min="3341" max="3346" width="4.625" style="331" customWidth="1"/>
    <col min="3347" max="3347" width="1.625" style="331" customWidth="1"/>
    <col min="3348" max="3349" width="9" style="331"/>
    <col min="3350" max="3350" width="18.5" style="331" bestFit="1" customWidth="1"/>
    <col min="3351" max="3351" width="29.875" style="331" bestFit="1" customWidth="1"/>
    <col min="3352" max="3352" width="30.375" style="331" bestFit="1" customWidth="1"/>
    <col min="3353" max="3584" width="9" style="331"/>
    <col min="3585" max="3585" width="1.625" style="331" customWidth="1"/>
    <col min="3586" max="3586" width="9.625" style="331" customWidth="1"/>
    <col min="3587" max="3587" width="8.625" style="331" customWidth="1"/>
    <col min="3588" max="3588" width="5.625" style="331" customWidth="1"/>
    <col min="3589" max="3590" width="15.625" style="331" customWidth="1"/>
    <col min="3591" max="3591" width="5.625" style="331" customWidth="1"/>
    <col min="3592" max="3592" width="16.625" style="331" customWidth="1"/>
    <col min="3593" max="3593" width="5.625" style="331" customWidth="1"/>
    <col min="3594" max="3594" width="15.625" style="331" customWidth="1"/>
    <col min="3595" max="3595" width="5.625" style="331" customWidth="1"/>
    <col min="3596" max="3596" width="3.125" style="331" customWidth="1"/>
    <col min="3597" max="3602" width="4.625" style="331" customWidth="1"/>
    <col min="3603" max="3603" width="1.625" style="331" customWidth="1"/>
    <col min="3604" max="3605" width="9" style="331"/>
    <col min="3606" max="3606" width="18.5" style="331" bestFit="1" customWidth="1"/>
    <col min="3607" max="3607" width="29.875" style="331" bestFit="1" customWidth="1"/>
    <col min="3608" max="3608" width="30.375" style="331" bestFit="1" customWidth="1"/>
    <col min="3609" max="3840" width="9" style="331"/>
    <col min="3841" max="3841" width="1.625" style="331" customWidth="1"/>
    <col min="3842" max="3842" width="9.625" style="331" customWidth="1"/>
    <col min="3843" max="3843" width="8.625" style="331" customWidth="1"/>
    <col min="3844" max="3844" width="5.625" style="331" customWidth="1"/>
    <col min="3845" max="3846" width="15.625" style="331" customWidth="1"/>
    <col min="3847" max="3847" width="5.625" style="331" customWidth="1"/>
    <col min="3848" max="3848" width="16.625" style="331" customWidth="1"/>
    <col min="3849" max="3849" width="5.625" style="331" customWidth="1"/>
    <col min="3850" max="3850" width="15.625" style="331" customWidth="1"/>
    <col min="3851" max="3851" width="5.625" style="331" customWidth="1"/>
    <col min="3852" max="3852" width="3.125" style="331" customWidth="1"/>
    <col min="3853" max="3858" width="4.625" style="331" customWidth="1"/>
    <col min="3859" max="3859" width="1.625" style="331" customWidth="1"/>
    <col min="3860" max="3861" width="9" style="331"/>
    <col min="3862" max="3862" width="18.5" style="331" bestFit="1" customWidth="1"/>
    <col min="3863" max="3863" width="29.875" style="331" bestFit="1" customWidth="1"/>
    <col min="3864" max="3864" width="30.375" style="331" bestFit="1" customWidth="1"/>
    <col min="3865" max="4096" width="9" style="331"/>
    <col min="4097" max="4097" width="1.625" style="331" customWidth="1"/>
    <col min="4098" max="4098" width="9.625" style="331" customWidth="1"/>
    <col min="4099" max="4099" width="8.625" style="331" customWidth="1"/>
    <col min="4100" max="4100" width="5.625" style="331" customWidth="1"/>
    <col min="4101" max="4102" width="15.625" style="331" customWidth="1"/>
    <col min="4103" max="4103" width="5.625" style="331" customWidth="1"/>
    <col min="4104" max="4104" width="16.625" style="331" customWidth="1"/>
    <col min="4105" max="4105" width="5.625" style="331" customWidth="1"/>
    <col min="4106" max="4106" width="15.625" style="331" customWidth="1"/>
    <col min="4107" max="4107" width="5.625" style="331" customWidth="1"/>
    <col min="4108" max="4108" width="3.125" style="331" customWidth="1"/>
    <col min="4109" max="4114" width="4.625" style="331" customWidth="1"/>
    <col min="4115" max="4115" width="1.625" style="331" customWidth="1"/>
    <col min="4116" max="4117" width="9" style="331"/>
    <col min="4118" max="4118" width="18.5" style="331" bestFit="1" customWidth="1"/>
    <col min="4119" max="4119" width="29.875" style="331" bestFit="1" customWidth="1"/>
    <col min="4120" max="4120" width="30.375" style="331" bestFit="1" customWidth="1"/>
    <col min="4121" max="4352" width="9" style="331"/>
    <col min="4353" max="4353" width="1.625" style="331" customWidth="1"/>
    <col min="4354" max="4354" width="9.625" style="331" customWidth="1"/>
    <col min="4355" max="4355" width="8.625" style="331" customWidth="1"/>
    <col min="4356" max="4356" width="5.625" style="331" customWidth="1"/>
    <col min="4357" max="4358" width="15.625" style="331" customWidth="1"/>
    <col min="4359" max="4359" width="5.625" style="331" customWidth="1"/>
    <col min="4360" max="4360" width="16.625" style="331" customWidth="1"/>
    <col min="4361" max="4361" width="5.625" style="331" customWidth="1"/>
    <col min="4362" max="4362" width="15.625" style="331" customWidth="1"/>
    <col min="4363" max="4363" width="5.625" style="331" customWidth="1"/>
    <col min="4364" max="4364" width="3.125" style="331" customWidth="1"/>
    <col min="4365" max="4370" width="4.625" style="331" customWidth="1"/>
    <col min="4371" max="4371" width="1.625" style="331" customWidth="1"/>
    <col min="4372" max="4373" width="9" style="331"/>
    <col min="4374" max="4374" width="18.5" style="331" bestFit="1" customWidth="1"/>
    <col min="4375" max="4375" width="29.875" style="331" bestFit="1" customWidth="1"/>
    <col min="4376" max="4376" width="30.375" style="331" bestFit="1" customWidth="1"/>
    <col min="4377" max="4608" width="9" style="331"/>
    <col min="4609" max="4609" width="1.625" style="331" customWidth="1"/>
    <col min="4610" max="4610" width="9.625" style="331" customWidth="1"/>
    <col min="4611" max="4611" width="8.625" style="331" customWidth="1"/>
    <col min="4612" max="4612" width="5.625" style="331" customWidth="1"/>
    <col min="4613" max="4614" width="15.625" style="331" customWidth="1"/>
    <col min="4615" max="4615" width="5.625" style="331" customWidth="1"/>
    <col min="4616" max="4616" width="16.625" style="331" customWidth="1"/>
    <col min="4617" max="4617" width="5.625" style="331" customWidth="1"/>
    <col min="4618" max="4618" width="15.625" style="331" customWidth="1"/>
    <col min="4619" max="4619" width="5.625" style="331" customWidth="1"/>
    <col min="4620" max="4620" width="3.125" style="331" customWidth="1"/>
    <col min="4621" max="4626" width="4.625" style="331" customWidth="1"/>
    <col min="4627" max="4627" width="1.625" style="331" customWidth="1"/>
    <col min="4628" max="4629" width="9" style="331"/>
    <col min="4630" max="4630" width="18.5" style="331" bestFit="1" customWidth="1"/>
    <col min="4631" max="4631" width="29.875" style="331" bestFit="1" customWidth="1"/>
    <col min="4632" max="4632" width="30.375" style="331" bestFit="1" customWidth="1"/>
    <col min="4633" max="4864" width="9" style="331"/>
    <col min="4865" max="4865" width="1.625" style="331" customWidth="1"/>
    <col min="4866" max="4866" width="9.625" style="331" customWidth="1"/>
    <col min="4867" max="4867" width="8.625" style="331" customWidth="1"/>
    <col min="4868" max="4868" width="5.625" style="331" customWidth="1"/>
    <col min="4869" max="4870" width="15.625" style="331" customWidth="1"/>
    <col min="4871" max="4871" width="5.625" style="331" customWidth="1"/>
    <col min="4872" max="4872" width="16.625" style="331" customWidth="1"/>
    <col min="4873" max="4873" width="5.625" style="331" customWidth="1"/>
    <col min="4874" max="4874" width="15.625" style="331" customWidth="1"/>
    <col min="4875" max="4875" width="5.625" style="331" customWidth="1"/>
    <col min="4876" max="4876" width="3.125" style="331" customWidth="1"/>
    <col min="4877" max="4882" width="4.625" style="331" customWidth="1"/>
    <col min="4883" max="4883" width="1.625" style="331" customWidth="1"/>
    <col min="4884" max="4885" width="9" style="331"/>
    <col min="4886" max="4886" width="18.5" style="331" bestFit="1" customWidth="1"/>
    <col min="4887" max="4887" width="29.875" style="331" bestFit="1" customWidth="1"/>
    <col min="4888" max="4888" width="30.375" style="331" bestFit="1" customWidth="1"/>
    <col min="4889" max="5120" width="9" style="331"/>
    <col min="5121" max="5121" width="1.625" style="331" customWidth="1"/>
    <col min="5122" max="5122" width="9.625" style="331" customWidth="1"/>
    <col min="5123" max="5123" width="8.625" style="331" customWidth="1"/>
    <col min="5124" max="5124" width="5.625" style="331" customWidth="1"/>
    <col min="5125" max="5126" width="15.625" style="331" customWidth="1"/>
    <col min="5127" max="5127" width="5.625" style="331" customWidth="1"/>
    <col min="5128" max="5128" width="16.625" style="331" customWidth="1"/>
    <col min="5129" max="5129" width="5.625" style="331" customWidth="1"/>
    <col min="5130" max="5130" width="15.625" style="331" customWidth="1"/>
    <col min="5131" max="5131" width="5.625" style="331" customWidth="1"/>
    <col min="5132" max="5132" width="3.125" style="331" customWidth="1"/>
    <col min="5133" max="5138" width="4.625" style="331" customWidth="1"/>
    <col min="5139" max="5139" width="1.625" style="331" customWidth="1"/>
    <col min="5140" max="5141" width="9" style="331"/>
    <col min="5142" max="5142" width="18.5" style="331" bestFit="1" customWidth="1"/>
    <col min="5143" max="5143" width="29.875" style="331" bestFit="1" customWidth="1"/>
    <col min="5144" max="5144" width="30.375" style="331" bestFit="1" customWidth="1"/>
    <col min="5145" max="5376" width="9" style="331"/>
    <col min="5377" max="5377" width="1.625" style="331" customWidth="1"/>
    <col min="5378" max="5378" width="9.625" style="331" customWidth="1"/>
    <col min="5379" max="5379" width="8.625" style="331" customWidth="1"/>
    <col min="5380" max="5380" width="5.625" style="331" customWidth="1"/>
    <col min="5381" max="5382" width="15.625" style="331" customWidth="1"/>
    <col min="5383" max="5383" width="5.625" style="331" customWidth="1"/>
    <col min="5384" max="5384" width="16.625" style="331" customWidth="1"/>
    <col min="5385" max="5385" width="5.625" style="331" customWidth="1"/>
    <col min="5386" max="5386" width="15.625" style="331" customWidth="1"/>
    <col min="5387" max="5387" width="5.625" style="331" customWidth="1"/>
    <col min="5388" max="5388" width="3.125" style="331" customWidth="1"/>
    <col min="5389" max="5394" width="4.625" style="331" customWidth="1"/>
    <col min="5395" max="5395" width="1.625" style="331" customWidth="1"/>
    <col min="5396" max="5397" width="9" style="331"/>
    <col min="5398" max="5398" width="18.5" style="331" bestFit="1" customWidth="1"/>
    <col min="5399" max="5399" width="29.875" style="331" bestFit="1" customWidth="1"/>
    <col min="5400" max="5400" width="30.375" style="331" bestFit="1" customWidth="1"/>
    <col min="5401" max="5632" width="9" style="331"/>
    <col min="5633" max="5633" width="1.625" style="331" customWidth="1"/>
    <col min="5634" max="5634" width="9.625" style="331" customWidth="1"/>
    <col min="5635" max="5635" width="8.625" style="331" customWidth="1"/>
    <col min="5636" max="5636" width="5.625" style="331" customWidth="1"/>
    <col min="5637" max="5638" width="15.625" style="331" customWidth="1"/>
    <col min="5639" max="5639" width="5.625" style="331" customWidth="1"/>
    <col min="5640" max="5640" width="16.625" style="331" customWidth="1"/>
    <col min="5641" max="5641" width="5.625" style="331" customWidth="1"/>
    <col min="5642" max="5642" width="15.625" style="331" customWidth="1"/>
    <col min="5643" max="5643" width="5.625" style="331" customWidth="1"/>
    <col min="5644" max="5644" width="3.125" style="331" customWidth="1"/>
    <col min="5645" max="5650" width="4.625" style="331" customWidth="1"/>
    <col min="5651" max="5651" width="1.625" style="331" customWidth="1"/>
    <col min="5652" max="5653" width="9" style="331"/>
    <col min="5654" max="5654" width="18.5" style="331" bestFit="1" customWidth="1"/>
    <col min="5655" max="5655" width="29.875" style="331" bestFit="1" customWidth="1"/>
    <col min="5656" max="5656" width="30.375" style="331" bestFit="1" customWidth="1"/>
    <col min="5657" max="5888" width="9" style="331"/>
    <col min="5889" max="5889" width="1.625" style="331" customWidth="1"/>
    <col min="5890" max="5890" width="9.625" style="331" customWidth="1"/>
    <col min="5891" max="5891" width="8.625" style="331" customWidth="1"/>
    <col min="5892" max="5892" width="5.625" style="331" customWidth="1"/>
    <col min="5893" max="5894" width="15.625" style="331" customWidth="1"/>
    <col min="5895" max="5895" width="5.625" style="331" customWidth="1"/>
    <col min="5896" max="5896" width="16.625" style="331" customWidth="1"/>
    <col min="5897" max="5897" width="5.625" style="331" customWidth="1"/>
    <col min="5898" max="5898" width="15.625" style="331" customWidth="1"/>
    <col min="5899" max="5899" width="5.625" style="331" customWidth="1"/>
    <col min="5900" max="5900" width="3.125" style="331" customWidth="1"/>
    <col min="5901" max="5906" width="4.625" style="331" customWidth="1"/>
    <col min="5907" max="5907" width="1.625" style="331" customWidth="1"/>
    <col min="5908" max="5909" width="9" style="331"/>
    <col min="5910" max="5910" width="18.5" style="331" bestFit="1" customWidth="1"/>
    <col min="5911" max="5911" width="29.875" style="331" bestFit="1" customWidth="1"/>
    <col min="5912" max="5912" width="30.375" style="331" bestFit="1" customWidth="1"/>
    <col min="5913" max="6144" width="9" style="331"/>
    <col min="6145" max="6145" width="1.625" style="331" customWidth="1"/>
    <col min="6146" max="6146" width="9.625" style="331" customWidth="1"/>
    <col min="6147" max="6147" width="8.625" style="331" customWidth="1"/>
    <col min="6148" max="6148" width="5.625" style="331" customWidth="1"/>
    <col min="6149" max="6150" width="15.625" style="331" customWidth="1"/>
    <col min="6151" max="6151" width="5.625" style="331" customWidth="1"/>
    <col min="6152" max="6152" width="16.625" style="331" customWidth="1"/>
    <col min="6153" max="6153" width="5.625" style="331" customWidth="1"/>
    <col min="6154" max="6154" width="15.625" style="331" customWidth="1"/>
    <col min="6155" max="6155" width="5.625" style="331" customWidth="1"/>
    <col min="6156" max="6156" width="3.125" style="331" customWidth="1"/>
    <col min="6157" max="6162" width="4.625" style="331" customWidth="1"/>
    <col min="6163" max="6163" width="1.625" style="331" customWidth="1"/>
    <col min="6164" max="6165" width="9" style="331"/>
    <col min="6166" max="6166" width="18.5" style="331" bestFit="1" customWidth="1"/>
    <col min="6167" max="6167" width="29.875" style="331" bestFit="1" customWidth="1"/>
    <col min="6168" max="6168" width="30.375" style="331" bestFit="1" customWidth="1"/>
    <col min="6169" max="6400" width="9" style="331"/>
    <col min="6401" max="6401" width="1.625" style="331" customWidth="1"/>
    <col min="6402" max="6402" width="9.625" style="331" customWidth="1"/>
    <col min="6403" max="6403" width="8.625" style="331" customWidth="1"/>
    <col min="6404" max="6404" width="5.625" style="331" customWidth="1"/>
    <col min="6405" max="6406" width="15.625" style="331" customWidth="1"/>
    <col min="6407" max="6407" width="5.625" style="331" customWidth="1"/>
    <col min="6408" max="6408" width="16.625" style="331" customWidth="1"/>
    <col min="6409" max="6409" width="5.625" style="331" customWidth="1"/>
    <col min="6410" max="6410" width="15.625" style="331" customWidth="1"/>
    <col min="6411" max="6411" width="5.625" style="331" customWidth="1"/>
    <col min="6412" max="6412" width="3.125" style="331" customWidth="1"/>
    <col min="6413" max="6418" width="4.625" style="331" customWidth="1"/>
    <col min="6419" max="6419" width="1.625" style="331" customWidth="1"/>
    <col min="6420" max="6421" width="9" style="331"/>
    <col min="6422" max="6422" width="18.5" style="331" bestFit="1" customWidth="1"/>
    <col min="6423" max="6423" width="29.875" style="331" bestFit="1" customWidth="1"/>
    <col min="6424" max="6424" width="30.375" style="331" bestFit="1" customWidth="1"/>
    <col min="6425" max="6656" width="9" style="331"/>
    <col min="6657" max="6657" width="1.625" style="331" customWidth="1"/>
    <col min="6658" max="6658" width="9.625" style="331" customWidth="1"/>
    <col min="6659" max="6659" width="8.625" style="331" customWidth="1"/>
    <col min="6660" max="6660" width="5.625" style="331" customWidth="1"/>
    <col min="6661" max="6662" width="15.625" style="331" customWidth="1"/>
    <col min="6663" max="6663" width="5.625" style="331" customWidth="1"/>
    <col min="6664" max="6664" width="16.625" style="331" customWidth="1"/>
    <col min="6665" max="6665" width="5.625" style="331" customWidth="1"/>
    <col min="6666" max="6666" width="15.625" style="331" customWidth="1"/>
    <col min="6667" max="6667" width="5.625" style="331" customWidth="1"/>
    <col min="6668" max="6668" width="3.125" style="331" customWidth="1"/>
    <col min="6669" max="6674" width="4.625" style="331" customWidth="1"/>
    <col min="6675" max="6675" width="1.625" style="331" customWidth="1"/>
    <col min="6676" max="6677" width="9" style="331"/>
    <col min="6678" max="6678" width="18.5" style="331" bestFit="1" customWidth="1"/>
    <col min="6679" max="6679" width="29.875" style="331" bestFit="1" customWidth="1"/>
    <col min="6680" max="6680" width="30.375" style="331" bestFit="1" customWidth="1"/>
    <col min="6681" max="6912" width="9" style="331"/>
    <col min="6913" max="6913" width="1.625" style="331" customWidth="1"/>
    <col min="6914" max="6914" width="9.625" style="331" customWidth="1"/>
    <col min="6915" max="6915" width="8.625" style="331" customWidth="1"/>
    <col min="6916" max="6916" width="5.625" style="331" customWidth="1"/>
    <col min="6917" max="6918" width="15.625" style="331" customWidth="1"/>
    <col min="6919" max="6919" width="5.625" style="331" customWidth="1"/>
    <col min="6920" max="6920" width="16.625" style="331" customWidth="1"/>
    <col min="6921" max="6921" width="5.625" style="331" customWidth="1"/>
    <col min="6922" max="6922" width="15.625" style="331" customWidth="1"/>
    <col min="6923" max="6923" width="5.625" style="331" customWidth="1"/>
    <col min="6924" max="6924" width="3.125" style="331" customWidth="1"/>
    <col min="6925" max="6930" width="4.625" style="331" customWidth="1"/>
    <col min="6931" max="6931" width="1.625" style="331" customWidth="1"/>
    <col min="6932" max="6933" width="9" style="331"/>
    <col min="6934" max="6934" width="18.5" style="331" bestFit="1" customWidth="1"/>
    <col min="6935" max="6935" width="29.875" style="331" bestFit="1" customWidth="1"/>
    <col min="6936" max="6936" width="30.375" style="331" bestFit="1" customWidth="1"/>
    <col min="6937" max="7168" width="9" style="331"/>
    <col min="7169" max="7169" width="1.625" style="331" customWidth="1"/>
    <col min="7170" max="7170" width="9.625" style="331" customWidth="1"/>
    <col min="7171" max="7171" width="8.625" style="331" customWidth="1"/>
    <col min="7172" max="7172" width="5.625" style="331" customWidth="1"/>
    <col min="7173" max="7174" width="15.625" style="331" customWidth="1"/>
    <col min="7175" max="7175" width="5.625" style="331" customWidth="1"/>
    <col min="7176" max="7176" width="16.625" style="331" customWidth="1"/>
    <col min="7177" max="7177" width="5.625" style="331" customWidth="1"/>
    <col min="7178" max="7178" width="15.625" style="331" customWidth="1"/>
    <col min="7179" max="7179" width="5.625" style="331" customWidth="1"/>
    <col min="7180" max="7180" width="3.125" style="331" customWidth="1"/>
    <col min="7181" max="7186" width="4.625" style="331" customWidth="1"/>
    <col min="7187" max="7187" width="1.625" style="331" customWidth="1"/>
    <col min="7188" max="7189" width="9" style="331"/>
    <col min="7190" max="7190" width="18.5" style="331" bestFit="1" customWidth="1"/>
    <col min="7191" max="7191" width="29.875" style="331" bestFit="1" customWidth="1"/>
    <col min="7192" max="7192" width="30.375" style="331" bestFit="1" customWidth="1"/>
    <col min="7193" max="7424" width="9" style="331"/>
    <col min="7425" max="7425" width="1.625" style="331" customWidth="1"/>
    <col min="7426" max="7426" width="9.625" style="331" customWidth="1"/>
    <col min="7427" max="7427" width="8.625" style="331" customWidth="1"/>
    <col min="7428" max="7428" width="5.625" style="331" customWidth="1"/>
    <col min="7429" max="7430" width="15.625" style="331" customWidth="1"/>
    <col min="7431" max="7431" width="5.625" style="331" customWidth="1"/>
    <col min="7432" max="7432" width="16.625" style="331" customWidth="1"/>
    <col min="7433" max="7433" width="5.625" style="331" customWidth="1"/>
    <col min="7434" max="7434" width="15.625" style="331" customWidth="1"/>
    <col min="7435" max="7435" width="5.625" style="331" customWidth="1"/>
    <col min="7436" max="7436" width="3.125" style="331" customWidth="1"/>
    <col min="7437" max="7442" width="4.625" style="331" customWidth="1"/>
    <col min="7443" max="7443" width="1.625" style="331" customWidth="1"/>
    <col min="7444" max="7445" width="9" style="331"/>
    <col min="7446" max="7446" width="18.5" style="331" bestFit="1" customWidth="1"/>
    <col min="7447" max="7447" width="29.875" style="331" bestFit="1" customWidth="1"/>
    <col min="7448" max="7448" width="30.375" style="331" bestFit="1" customWidth="1"/>
    <col min="7449" max="7680" width="9" style="331"/>
    <col min="7681" max="7681" width="1.625" style="331" customWidth="1"/>
    <col min="7682" max="7682" width="9.625" style="331" customWidth="1"/>
    <col min="7683" max="7683" width="8.625" style="331" customWidth="1"/>
    <col min="7684" max="7684" width="5.625" style="331" customWidth="1"/>
    <col min="7685" max="7686" width="15.625" style="331" customWidth="1"/>
    <col min="7687" max="7687" width="5.625" style="331" customWidth="1"/>
    <col min="7688" max="7688" width="16.625" style="331" customWidth="1"/>
    <col min="7689" max="7689" width="5.625" style="331" customWidth="1"/>
    <col min="7690" max="7690" width="15.625" style="331" customWidth="1"/>
    <col min="7691" max="7691" width="5.625" style="331" customWidth="1"/>
    <col min="7692" max="7692" width="3.125" style="331" customWidth="1"/>
    <col min="7693" max="7698" width="4.625" style="331" customWidth="1"/>
    <col min="7699" max="7699" width="1.625" style="331" customWidth="1"/>
    <col min="7700" max="7701" width="9" style="331"/>
    <col min="7702" max="7702" width="18.5" style="331" bestFit="1" customWidth="1"/>
    <col min="7703" max="7703" width="29.875" style="331" bestFit="1" customWidth="1"/>
    <col min="7704" max="7704" width="30.375" style="331" bestFit="1" customWidth="1"/>
    <col min="7705" max="7936" width="9" style="331"/>
    <col min="7937" max="7937" width="1.625" style="331" customWidth="1"/>
    <col min="7938" max="7938" width="9.625" style="331" customWidth="1"/>
    <col min="7939" max="7939" width="8.625" style="331" customWidth="1"/>
    <col min="7940" max="7940" width="5.625" style="331" customWidth="1"/>
    <col min="7941" max="7942" width="15.625" style="331" customWidth="1"/>
    <col min="7943" max="7943" width="5.625" style="331" customWidth="1"/>
    <col min="7944" max="7944" width="16.625" style="331" customWidth="1"/>
    <col min="7945" max="7945" width="5.625" style="331" customWidth="1"/>
    <col min="7946" max="7946" width="15.625" style="331" customWidth="1"/>
    <col min="7947" max="7947" width="5.625" style="331" customWidth="1"/>
    <col min="7948" max="7948" width="3.125" style="331" customWidth="1"/>
    <col min="7949" max="7954" width="4.625" style="331" customWidth="1"/>
    <col min="7955" max="7955" width="1.625" style="331" customWidth="1"/>
    <col min="7956" max="7957" width="9" style="331"/>
    <col min="7958" max="7958" width="18.5" style="331" bestFit="1" customWidth="1"/>
    <col min="7959" max="7959" width="29.875" style="331" bestFit="1" customWidth="1"/>
    <col min="7960" max="7960" width="30.375" style="331" bestFit="1" customWidth="1"/>
    <col min="7961" max="8192" width="9" style="331"/>
    <col min="8193" max="8193" width="1.625" style="331" customWidth="1"/>
    <col min="8194" max="8194" width="9.625" style="331" customWidth="1"/>
    <col min="8195" max="8195" width="8.625" style="331" customWidth="1"/>
    <col min="8196" max="8196" width="5.625" style="331" customWidth="1"/>
    <col min="8197" max="8198" width="15.625" style="331" customWidth="1"/>
    <col min="8199" max="8199" width="5.625" style="331" customWidth="1"/>
    <col min="8200" max="8200" width="16.625" style="331" customWidth="1"/>
    <col min="8201" max="8201" width="5.625" style="331" customWidth="1"/>
    <col min="8202" max="8202" width="15.625" style="331" customWidth="1"/>
    <col min="8203" max="8203" width="5.625" style="331" customWidth="1"/>
    <col min="8204" max="8204" width="3.125" style="331" customWidth="1"/>
    <col min="8205" max="8210" width="4.625" style="331" customWidth="1"/>
    <col min="8211" max="8211" width="1.625" style="331" customWidth="1"/>
    <col min="8212" max="8213" width="9" style="331"/>
    <col min="8214" max="8214" width="18.5" style="331" bestFit="1" customWidth="1"/>
    <col min="8215" max="8215" width="29.875" style="331" bestFit="1" customWidth="1"/>
    <col min="8216" max="8216" width="30.375" style="331" bestFit="1" customWidth="1"/>
    <col min="8217" max="8448" width="9" style="331"/>
    <col min="8449" max="8449" width="1.625" style="331" customWidth="1"/>
    <col min="8450" max="8450" width="9.625" style="331" customWidth="1"/>
    <col min="8451" max="8451" width="8.625" style="331" customWidth="1"/>
    <col min="8452" max="8452" width="5.625" style="331" customWidth="1"/>
    <col min="8453" max="8454" width="15.625" style="331" customWidth="1"/>
    <col min="8455" max="8455" width="5.625" style="331" customWidth="1"/>
    <col min="8456" max="8456" width="16.625" style="331" customWidth="1"/>
    <col min="8457" max="8457" width="5.625" style="331" customWidth="1"/>
    <col min="8458" max="8458" width="15.625" style="331" customWidth="1"/>
    <col min="8459" max="8459" width="5.625" style="331" customWidth="1"/>
    <col min="8460" max="8460" width="3.125" style="331" customWidth="1"/>
    <col min="8461" max="8466" width="4.625" style="331" customWidth="1"/>
    <col min="8467" max="8467" width="1.625" style="331" customWidth="1"/>
    <col min="8468" max="8469" width="9" style="331"/>
    <col min="8470" max="8470" width="18.5" style="331" bestFit="1" customWidth="1"/>
    <col min="8471" max="8471" width="29.875" style="331" bestFit="1" customWidth="1"/>
    <col min="8472" max="8472" width="30.375" style="331" bestFit="1" customWidth="1"/>
    <col min="8473" max="8704" width="9" style="331"/>
    <col min="8705" max="8705" width="1.625" style="331" customWidth="1"/>
    <col min="8706" max="8706" width="9.625" style="331" customWidth="1"/>
    <col min="8707" max="8707" width="8.625" style="331" customWidth="1"/>
    <col min="8708" max="8708" width="5.625" style="331" customWidth="1"/>
    <col min="8709" max="8710" width="15.625" style="331" customWidth="1"/>
    <col min="8711" max="8711" width="5.625" style="331" customWidth="1"/>
    <col min="8712" max="8712" width="16.625" style="331" customWidth="1"/>
    <col min="8713" max="8713" width="5.625" style="331" customWidth="1"/>
    <col min="8714" max="8714" width="15.625" style="331" customWidth="1"/>
    <col min="8715" max="8715" width="5.625" style="331" customWidth="1"/>
    <col min="8716" max="8716" width="3.125" style="331" customWidth="1"/>
    <col min="8717" max="8722" width="4.625" style="331" customWidth="1"/>
    <col min="8723" max="8723" width="1.625" style="331" customWidth="1"/>
    <col min="8724" max="8725" width="9" style="331"/>
    <col min="8726" max="8726" width="18.5" style="331" bestFit="1" customWidth="1"/>
    <col min="8727" max="8727" width="29.875" style="331" bestFit="1" customWidth="1"/>
    <col min="8728" max="8728" width="30.375" style="331" bestFit="1" customWidth="1"/>
    <col min="8729" max="8960" width="9" style="331"/>
    <col min="8961" max="8961" width="1.625" style="331" customWidth="1"/>
    <col min="8962" max="8962" width="9.625" style="331" customWidth="1"/>
    <col min="8963" max="8963" width="8.625" style="331" customWidth="1"/>
    <col min="8964" max="8964" width="5.625" style="331" customWidth="1"/>
    <col min="8965" max="8966" width="15.625" style="331" customWidth="1"/>
    <col min="8967" max="8967" width="5.625" style="331" customWidth="1"/>
    <col min="8968" max="8968" width="16.625" style="331" customWidth="1"/>
    <col min="8969" max="8969" width="5.625" style="331" customWidth="1"/>
    <col min="8970" max="8970" width="15.625" style="331" customWidth="1"/>
    <col min="8971" max="8971" width="5.625" style="331" customWidth="1"/>
    <col min="8972" max="8972" width="3.125" style="331" customWidth="1"/>
    <col min="8973" max="8978" width="4.625" style="331" customWidth="1"/>
    <col min="8979" max="8979" width="1.625" style="331" customWidth="1"/>
    <col min="8980" max="8981" width="9" style="331"/>
    <col min="8982" max="8982" width="18.5" style="331" bestFit="1" customWidth="1"/>
    <col min="8983" max="8983" width="29.875" style="331" bestFit="1" customWidth="1"/>
    <col min="8984" max="8984" width="30.375" style="331" bestFit="1" customWidth="1"/>
    <col min="8985" max="9216" width="9" style="331"/>
    <col min="9217" max="9217" width="1.625" style="331" customWidth="1"/>
    <col min="9218" max="9218" width="9.625" style="331" customWidth="1"/>
    <col min="9219" max="9219" width="8.625" style="331" customWidth="1"/>
    <col min="9220" max="9220" width="5.625" style="331" customWidth="1"/>
    <col min="9221" max="9222" width="15.625" style="331" customWidth="1"/>
    <col min="9223" max="9223" width="5.625" style="331" customWidth="1"/>
    <col min="9224" max="9224" width="16.625" style="331" customWidth="1"/>
    <col min="9225" max="9225" width="5.625" style="331" customWidth="1"/>
    <col min="9226" max="9226" width="15.625" style="331" customWidth="1"/>
    <col min="9227" max="9227" width="5.625" style="331" customWidth="1"/>
    <col min="9228" max="9228" width="3.125" style="331" customWidth="1"/>
    <col min="9229" max="9234" width="4.625" style="331" customWidth="1"/>
    <col min="9235" max="9235" width="1.625" style="331" customWidth="1"/>
    <col min="9236" max="9237" width="9" style="331"/>
    <col min="9238" max="9238" width="18.5" style="331" bestFit="1" customWidth="1"/>
    <col min="9239" max="9239" width="29.875" style="331" bestFit="1" customWidth="1"/>
    <col min="9240" max="9240" width="30.375" style="331" bestFit="1" customWidth="1"/>
    <col min="9241" max="9472" width="9" style="331"/>
    <col min="9473" max="9473" width="1.625" style="331" customWidth="1"/>
    <col min="9474" max="9474" width="9.625" style="331" customWidth="1"/>
    <col min="9475" max="9475" width="8.625" style="331" customWidth="1"/>
    <col min="9476" max="9476" width="5.625" style="331" customWidth="1"/>
    <col min="9477" max="9478" width="15.625" style="331" customWidth="1"/>
    <col min="9479" max="9479" width="5.625" style="331" customWidth="1"/>
    <col min="9480" max="9480" width="16.625" style="331" customWidth="1"/>
    <col min="9481" max="9481" width="5.625" style="331" customWidth="1"/>
    <col min="9482" max="9482" width="15.625" style="331" customWidth="1"/>
    <col min="9483" max="9483" width="5.625" style="331" customWidth="1"/>
    <col min="9484" max="9484" width="3.125" style="331" customWidth="1"/>
    <col min="9485" max="9490" width="4.625" style="331" customWidth="1"/>
    <col min="9491" max="9491" width="1.625" style="331" customWidth="1"/>
    <col min="9492" max="9493" width="9" style="331"/>
    <col min="9494" max="9494" width="18.5" style="331" bestFit="1" customWidth="1"/>
    <col min="9495" max="9495" width="29.875" style="331" bestFit="1" customWidth="1"/>
    <col min="9496" max="9496" width="30.375" style="331" bestFit="1" customWidth="1"/>
    <col min="9497" max="9728" width="9" style="331"/>
    <col min="9729" max="9729" width="1.625" style="331" customWidth="1"/>
    <col min="9730" max="9730" width="9.625" style="331" customWidth="1"/>
    <col min="9731" max="9731" width="8.625" style="331" customWidth="1"/>
    <col min="9732" max="9732" width="5.625" style="331" customWidth="1"/>
    <col min="9733" max="9734" width="15.625" style="331" customWidth="1"/>
    <col min="9735" max="9735" width="5.625" style="331" customWidth="1"/>
    <col min="9736" max="9736" width="16.625" style="331" customWidth="1"/>
    <col min="9737" max="9737" width="5.625" style="331" customWidth="1"/>
    <col min="9738" max="9738" width="15.625" style="331" customWidth="1"/>
    <col min="9739" max="9739" width="5.625" style="331" customWidth="1"/>
    <col min="9740" max="9740" width="3.125" style="331" customWidth="1"/>
    <col min="9741" max="9746" width="4.625" style="331" customWidth="1"/>
    <col min="9747" max="9747" width="1.625" style="331" customWidth="1"/>
    <col min="9748" max="9749" width="9" style="331"/>
    <col min="9750" max="9750" width="18.5" style="331" bestFit="1" customWidth="1"/>
    <col min="9751" max="9751" width="29.875" style="331" bestFit="1" customWidth="1"/>
    <col min="9752" max="9752" width="30.375" style="331" bestFit="1" customWidth="1"/>
    <col min="9753" max="9984" width="9" style="331"/>
    <col min="9985" max="9985" width="1.625" style="331" customWidth="1"/>
    <col min="9986" max="9986" width="9.625" style="331" customWidth="1"/>
    <col min="9987" max="9987" width="8.625" style="331" customWidth="1"/>
    <col min="9988" max="9988" width="5.625" style="331" customWidth="1"/>
    <col min="9989" max="9990" width="15.625" style="331" customWidth="1"/>
    <col min="9991" max="9991" width="5.625" style="331" customWidth="1"/>
    <col min="9992" max="9992" width="16.625" style="331" customWidth="1"/>
    <col min="9993" max="9993" width="5.625" style="331" customWidth="1"/>
    <col min="9994" max="9994" width="15.625" style="331" customWidth="1"/>
    <col min="9995" max="9995" width="5.625" style="331" customWidth="1"/>
    <col min="9996" max="9996" width="3.125" style="331" customWidth="1"/>
    <col min="9997" max="10002" width="4.625" style="331" customWidth="1"/>
    <col min="10003" max="10003" width="1.625" style="331" customWidth="1"/>
    <col min="10004" max="10005" width="9" style="331"/>
    <col min="10006" max="10006" width="18.5" style="331" bestFit="1" customWidth="1"/>
    <col min="10007" max="10007" width="29.875" style="331" bestFit="1" customWidth="1"/>
    <col min="10008" max="10008" width="30.375" style="331" bestFit="1" customWidth="1"/>
    <col min="10009" max="10240" width="9" style="331"/>
    <col min="10241" max="10241" width="1.625" style="331" customWidth="1"/>
    <col min="10242" max="10242" width="9.625" style="331" customWidth="1"/>
    <col min="10243" max="10243" width="8.625" style="331" customWidth="1"/>
    <col min="10244" max="10244" width="5.625" style="331" customWidth="1"/>
    <col min="10245" max="10246" width="15.625" style="331" customWidth="1"/>
    <col min="10247" max="10247" width="5.625" style="331" customWidth="1"/>
    <col min="10248" max="10248" width="16.625" style="331" customWidth="1"/>
    <col min="10249" max="10249" width="5.625" style="331" customWidth="1"/>
    <col min="10250" max="10250" width="15.625" style="331" customWidth="1"/>
    <col min="10251" max="10251" width="5.625" style="331" customWidth="1"/>
    <col min="10252" max="10252" width="3.125" style="331" customWidth="1"/>
    <col min="10253" max="10258" width="4.625" style="331" customWidth="1"/>
    <col min="10259" max="10259" width="1.625" style="331" customWidth="1"/>
    <col min="10260" max="10261" width="9" style="331"/>
    <col min="10262" max="10262" width="18.5" style="331" bestFit="1" customWidth="1"/>
    <col min="10263" max="10263" width="29.875" style="331" bestFit="1" customWidth="1"/>
    <col min="10264" max="10264" width="30.375" style="331" bestFit="1" customWidth="1"/>
    <col min="10265" max="10496" width="9" style="331"/>
    <col min="10497" max="10497" width="1.625" style="331" customWidth="1"/>
    <col min="10498" max="10498" width="9.625" style="331" customWidth="1"/>
    <col min="10499" max="10499" width="8.625" style="331" customWidth="1"/>
    <col min="10500" max="10500" width="5.625" style="331" customWidth="1"/>
    <col min="10501" max="10502" width="15.625" style="331" customWidth="1"/>
    <col min="10503" max="10503" width="5.625" style="331" customWidth="1"/>
    <col min="10504" max="10504" width="16.625" style="331" customWidth="1"/>
    <col min="10505" max="10505" width="5.625" style="331" customWidth="1"/>
    <col min="10506" max="10506" width="15.625" style="331" customWidth="1"/>
    <col min="10507" max="10507" width="5.625" style="331" customWidth="1"/>
    <col min="10508" max="10508" width="3.125" style="331" customWidth="1"/>
    <col min="10509" max="10514" width="4.625" style="331" customWidth="1"/>
    <col min="10515" max="10515" width="1.625" style="331" customWidth="1"/>
    <col min="10516" max="10517" width="9" style="331"/>
    <col min="10518" max="10518" width="18.5" style="331" bestFit="1" customWidth="1"/>
    <col min="10519" max="10519" width="29.875" style="331" bestFit="1" customWidth="1"/>
    <col min="10520" max="10520" width="30.375" style="331" bestFit="1" customWidth="1"/>
    <col min="10521" max="10752" width="9" style="331"/>
    <col min="10753" max="10753" width="1.625" style="331" customWidth="1"/>
    <col min="10754" max="10754" width="9.625" style="331" customWidth="1"/>
    <col min="10755" max="10755" width="8.625" style="331" customWidth="1"/>
    <col min="10756" max="10756" width="5.625" style="331" customWidth="1"/>
    <col min="10757" max="10758" width="15.625" style="331" customWidth="1"/>
    <col min="10759" max="10759" width="5.625" style="331" customWidth="1"/>
    <col min="10760" max="10760" width="16.625" style="331" customWidth="1"/>
    <col min="10761" max="10761" width="5.625" style="331" customWidth="1"/>
    <col min="10762" max="10762" width="15.625" style="331" customWidth="1"/>
    <col min="10763" max="10763" width="5.625" style="331" customWidth="1"/>
    <col min="10764" max="10764" width="3.125" style="331" customWidth="1"/>
    <col min="10765" max="10770" width="4.625" style="331" customWidth="1"/>
    <col min="10771" max="10771" width="1.625" style="331" customWidth="1"/>
    <col min="10772" max="10773" width="9" style="331"/>
    <col min="10774" max="10774" width="18.5" style="331" bestFit="1" customWidth="1"/>
    <col min="10775" max="10775" width="29.875" style="331" bestFit="1" customWidth="1"/>
    <col min="10776" max="10776" width="30.375" style="331" bestFit="1" customWidth="1"/>
    <col min="10777" max="11008" width="9" style="331"/>
    <col min="11009" max="11009" width="1.625" style="331" customWidth="1"/>
    <col min="11010" max="11010" width="9.625" style="331" customWidth="1"/>
    <col min="11011" max="11011" width="8.625" style="331" customWidth="1"/>
    <col min="11012" max="11012" width="5.625" style="331" customWidth="1"/>
    <col min="11013" max="11014" width="15.625" style="331" customWidth="1"/>
    <col min="11015" max="11015" width="5.625" style="331" customWidth="1"/>
    <col min="11016" max="11016" width="16.625" style="331" customWidth="1"/>
    <col min="11017" max="11017" width="5.625" style="331" customWidth="1"/>
    <col min="11018" max="11018" width="15.625" style="331" customWidth="1"/>
    <col min="11019" max="11019" width="5.625" style="331" customWidth="1"/>
    <col min="11020" max="11020" width="3.125" style="331" customWidth="1"/>
    <col min="11021" max="11026" width="4.625" style="331" customWidth="1"/>
    <col min="11027" max="11027" width="1.625" style="331" customWidth="1"/>
    <col min="11028" max="11029" width="9" style="331"/>
    <col min="11030" max="11030" width="18.5" style="331" bestFit="1" customWidth="1"/>
    <col min="11031" max="11031" width="29.875" style="331" bestFit="1" customWidth="1"/>
    <col min="11032" max="11032" width="30.375" style="331" bestFit="1" customWidth="1"/>
    <col min="11033" max="11264" width="9" style="331"/>
    <col min="11265" max="11265" width="1.625" style="331" customWidth="1"/>
    <col min="11266" max="11266" width="9.625" style="331" customWidth="1"/>
    <col min="11267" max="11267" width="8.625" style="331" customWidth="1"/>
    <col min="11268" max="11268" width="5.625" style="331" customWidth="1"/>
    <col min="11269" max="11270" width="15.625" style="331" customWidth="1"/>
    <col min="11271" max="11271" width="5.625" style="331" customWidth="1"/>
    <col min="11272" max="11272" width="16.625" style="331" customWidth="1"/>
    <col min="11273" max="11273" width="5.625" style="331" customWidth="1"/>
    <col min="11274" max="11274" width="15.625" style="331" customWidth="1"/>
    <col min="11275" max="11275" width="5.625" style="331" customWidth="1"/>
    <col min="11276" max="11276" width="3.125" style="331" customWidth="1"/>
    <col min="11277" max="11282" width="4.625" style="331" customWidth="1"/>
    <col min="11283" max="11283" width="1.625" style="331" customWidth="1"/>
    <col min="11284" max="11285" width="9" style="331"/>
    <col min="11286" max="11286" width="18.5" style="331" bestFit="1" customWidth="1"/>
    <col min="11287" max="11287" width="29.875" style="331" bestFit="1" customWidth="1"/>
    <col min="11288" max="11288" width="30.375" style="331" bestFit="1" customWidth="1"/>
    <col min="11289" max="11520" width="9" style="331"/>
    <col min="11521" max="11521" width="1.625" style="331" customWidth="1"/>
    <col min="11522" max="11522" width="9.625" style="331" customWidth="1"/>
    <col min="11523" max="11523" width="8.625" style="331" customWidth="1"/>
    <col min="11524" max="11524" width="5.625" style="331" customWidth="1"/>
    <col min="11525" max="11526" width="15.625" style="331" customWidth="1"/>
    <col min="11527" max="11527" width="5.625" style="331" customWidth="1"/>
    <col min="11528" max="11528" width="16.625" style="331" customWidth="1"/>
    <col min="11529" max="11529" width="5.625" style="331" customWidth="1"/>
    <col min="11530" max="11530" width="15.625" style="331" customWidth="1"/>
    <col min="11531" max="11531" width="5.625" style="331" customWidth="1"/>
    <col min="11532" max="11532" width="3.125" style="331" customWidth="1"/>
    <col min="11533" max="11538" width="4.625" style="331" customWidth="1"/>
    <col min="11539" max="11539" width="1.625" style="331" customWidth="1"/>
    <col min="11540" max="11541" width="9" style="331"/>
    <col min="11542" max="11542" width="18.5" style="331" bestFit="1" customWidth="1"/>
    <col min="11543" max="11543" width="29.875" style="331" bestFit="1" customWidth="1"/>
    <col min="11544" max="11544" width="30.375" style="331" bestFit="1" customWidth="1"/>
    <col min="11545" max="11776" width="9" style="331"/>
    <col min="11777" max="11777" width="1.625" style="331" customWidth="1"/>
    <col min="11778" max="11778" width="9.625" style="331" customWidth="1"/>
    <col min="11779" max="11779" width="8.625" style="331" customWidth="1"/>
    <col min="11780" max="11780" width="5.625" style="331" customWidth="1"/>
    <col min="11781" max="11782" width="15.625" style="331" customWidth="1"/>
    <col min="11783" max="11783" width="5.625" style="331" customWidth="1"/>
    <col min="11784" max="11784" width="16.625" style="331" customWidth="1"/>
    <col min="11785" max="11785" width="5.625" style="331" customWidth="1"/>
    <col min="11786" max="11786" width="15.625" style="331" customWidth="1"/>
    <col min="11787" max="11787" width="5.625" style="331" customWidth="1"/>
    <col min="11788" max="11788" width="3.125" style="331" customWidth="1"/>
    <col min="11789" max="11794" width="4.625" style="331" customWidth="1"/>
    <col min="11795" max="11795" width="1.625" style="331" customWidth="1"/>
    <col min="11796" max="11797" width="9" style="331"/>
    <col min="11798" max="11798" width="18.5" style="331" bestFit="1" customWidth="1"/>
    <col min="11799" max="11799" width="29.875" style="331" bestFit="1" customWidth="1"/>
    <col min="11800" max="11800" width="30.375" style="331" bestFit="1" customWidth="1"/>
    <col min="11801" max="12032" width="9" style="331"/>
    <col min="12033" max="12033" width="1.625" style="331" customWidth="1"/>
    <col min="12034" max="12034" width="9.625" style="331" customWidth="1"/>
    <col min="12035" max="12035" width="8.625" style="331" customWidth="1"/>
    <col min="12036" max="12036" width="5.625" style="331" customWidth="1"/>
    <col min="12037" max="12038" width="15.625" style="331" customWidth="1"/>
    <col min="12039" max="12039" width="5.625" style="331" customWidth="1"/>
    <col min="12040" max="12040" width="16.625" style="331" customWidth="1"/>
    <col min="12041" max="12041" width="5.625" style="331" customWidth="1"/>
    <col min="12042" max="12042" width="15.625" style="331" customWidth="1"/>
    <col min="12043" max="12043" width="5.625" style="331" customWidth="1"/>
    <col min="12044" max="12044" width="3.125" style="331" customWidth="1"/>
    <col min="12045" max="12050" width="4.625" style="331" customWidth="1"/>
    <col min="12051" max="12051" width="1.625" style="331" customWidth="1"/>
    <col min="12052" max="12053" width="9" style="331"/>
    <col min="12054" max="12054" width="18.5" style="331" bestFit="1" customWidth="1"/>
    <col min="12055" max="12055" width="29.875" style="331" bestFit="1" customWidth="1"/>
    <col min="12056" max="12056" width="30.375" style="331" bestFit="1" customWidth="1"/>
    <col min="12057" max="12288" width="9" style="331"/>
    <col min="12289" max="12289" width="1.625" style="331" customWidth="1"/>
    <col min="12290" max="12290" width="9.625" style="331" customWidth="1"/>
    <col min="12291" max="12291" width="8.625" style="331" customWidth="1"/>
    <col min="12292" max="12292" width="5.625" style="331" customWidth="1"/>
    <col min="12293" max="12294" width="15.625" style="331" customWidth="1"/>
    <col min="12295" max="12295" width="5.625" style="331" customWidth="1"/>
    <col min="12296" max="12296" width="16.625" style="331" customWidth="1"/>
    <col min="12297" max="12297" width="5.625" style="331" customWidth="1"/>
    <col min="12298" max="12298" width="15.625" style="331" customWidth="1"/>
    <col min="12299" max="12299" width="5.625" style="331" customWidth="1"/>
    <col min="12300" max="12300" width="3.125" style="331" customWidth="1"/>
    <col min="12301" max="12306" width="4.625" style="331" customWidth="1"/>
    <col min="12307" max="12307" width="1.625" style="331" customWidth="1"/>
    <col min="12308" max="12309" width="9" style="331"/>
    <col min="12310" max="12310" width="18.5" style="331" bestFit="1" customWidth="1"/>
    <col min="12311" max="12311" width="29.875" style="331" bestFit="1" customWidth="1"/>
    <col min="12312" max="12312" width="30.375" style="331" bestFit="1" customWidth="1"/>
    <col min="12313" max="12544" width="9" style="331"/>
    <col min="12545" max="12545" width="1.625" style="331" customWidth="1"/>
    <col min="12546" max="12546" width="9.625" style="331" customWidth="1"/>
    <col min="12547" max="12547" width="8.625" style="331" customWidth="1"/>
    <col min="12548" max="12548" width="5.625" style="331" customWidth="1"/>
    <col min="12549" max="12550" width="15.625" style="331" customWidth="1"/>
    <col min="12551" max="12551" width="5.625" style="331" customWidth="1"/>
    <col min="12552" max="12552" width="16.625" style="331" customWidth="1"/>
    <col min="12553" max="12553" width="5.625" style="331" customWidth="1"/>
    <col min="12554" max="12554" width="15.625" style="331" customWidth="1"/>
    <col min="12555" max="12555" width="5.625" style="331" customWidth="1"/>
    <col min="12556" max="12556" width="3.125" style="331" customWidth="1"/>
    <col min="12557" max="12562" width="4.625" style="331" customWidth="1"/>
    <col min="12563" max="12563" width="1.625" style="331" customWidth="1"/>
    <col min="12564" max="12565" width="9" style="331"/>
    <col min="12566" max="12566" width="18.5" style="331" bestFit="1" customWidth="1"/>
    <col min="12567" max="12567" width="29.875" style="331" bestFit="1" customWidth="1"/>
    <col min="12568" max="12568" width="30.375" style="331" bestFit="1" customWidth="1"/>
    <col min="12569" max="12800" width="9" style="331"/>
    <col min="12801" max="12801" width="1.625" style="331" customWidth="1"/>
    <col min="12802" max="12802" width="9.625" style="331" customWidth="1"/>
    <col min="12803" max="12803" width="8.625" style="331" customWidth="1"/>
    <col min="12804" max="12804" width="5.625" style="331" customWidth="1"/>
    <col min="12805" max="12806" width="15.625" style="331" customWidth="1"/>
    <col min="12807" max="12807" width="5.625" style="331" customWidth="1"/>
    <col min="12808" max="12808" width="16.625" style="331" customWidth="1"/>
    <col min="12809" max="12809" width="5.625" style="331" customWidth="1"/>
    <col min="12810" max="12810" width="15.625" style="331" customWidth="1"/>
    <col min="12811" max="12811" width="5.625" style="331" customWidth="1"/>
    <col min="12812" max="12812" width="3.125" style="331" customWidth="1"/>
    <col min="12813" max="12818" width="4.625" style="331" customWidth="1"/>
    <col min="12819" max="12819" width="1.625" style="331" customWidth="1"/>
    <col min="12820" max="12821" width="9" style="331"/>
    <col min="12822" max="12822" width="18.5" style="331" bestFit="1" customWidth="1"/>
    <col min="12823" max="12823" width="29.875" style="331" bestFit="1" customWidth="1"/>
    <col min="12824" max="12824" width="30.375" style="331" bestFit="1" customWidth="1"/>
    <col min="12825" max="13056" width="9" style="331"/>
    <col min="13057" max="13057" width="1.625" style="331" customWidth="1"/>
    <col min="13058" max="13058" width="9.625" style="331" customWidth="1"/>
    <col min="13059" max="13059" width="8.625" style="331" customWidth="1"/>
    <col min="13060" max="13060" width="5.625" style="331" customWidth="1"/>
    <col min="13061" max="13062" width="15.625" style="331" customWidth="1"/>
    <col min="13063" max="13063" width="5.625" style="331" customWidth="1"/>
    <col min="13064" max="13064" width="16.625" style="331" customWidth="1"/>
    <col min="13065" max="13065" width="5.625" style="331" customWidth="1"/>
    <col min="13066" max="13066" width="15.625" style="331" customWidth="1"/>
    <col min="13067" max="13067" width="5.625" style="331" customWidth="1"/>
    <col min="13068" max="13068" width="3.125" style="331" customWidth="1"/>
    <col min="13069" max="13074" width="4.625" style="331" customWidth="1"/>
    <col min="13075" max="13075" width="1.625" style="331" customWidth="1"/>
    <col min="13076" max="13077" width="9" style="331"/>
    <col min="13078" max="13078" width="18.5" style="331" bestFit="1" customWidth="1"/>
    <col min="13079" max="13079" width="29.875" style="331" bestFit="1" customWidth="1"/>
    <col min="13080" max="13080" width="30.375" style="331" bestFit="1" customWidth="1"/>
    <col min="13081" max="13312" width="9" style="331"/>
    <col min="13313" max="13313" width="1.625" style="331" customWidth="1"/>
    <col min="13314" max="13314" width="9.625" style="331" customWidth="1"/>
    <col min="13315" max="13315" width="8.625" style="331" customWidth="1"/>
    <col min="13316" max="13316" width="5.625" style="331" customWidth="1"/>
    <col min="13317" max="13318" width="15.625" style="331" customWidth="1"/>
    <col min="13319" max="13319" width="5.625" style="331" customWidth="1"/>
    <col min="13320" max="13320" width="16.625" style="331" customWidth="1"/>
    <col min="13321" max="13321" width="5.625" style="331" customWidth="1"/>
    <col min="13322" max="13322" width="15.625" style="331" customWidth="1"/>
    <col min="13323" max="13323" width="5.625" style="331" customWidth="1"/>
    <col min="13324" max="13324" width="3.125" style="331" customWidth="1"/>
    <col min="13325" max="13330" width="4.625" style="331" customWidth="1"/>
    <col min="13331" max="13331" width="1.625" style="331" customWidth="1"/>
    <col min="13332" max="13333" width="9" style="331"/>
    <col min="13334" max="13334" width="18.5" style="331" bestFit="1" customWidth="1"/>
    <col min="13335" max="13335" width="29.875" style="331" bestFit="1" customWidth="1"/>
    <col min="13336" max="13336" width="30.375" style="331" bestFit="1" customWidth="1"/>
    <col min="13337" max="13568" width="9" style="331"/>
    <col min="13569" max="13569" width="1.625" style="331" customWidth="1"/>
    <col min="13570" max="13570" width="9.625" style="331" customWidth="1"/>
    <col min="13571" max="13571" width="8.625" style="331" customWidth="1"/>
    <col min="13572" max="13572" width="5.625" style="331" customWidth="1"/>
    <col min="13573" max="13574" width="15.625" style="331" customWidth="1"/>
    <col min="13575" max="13575" width="5.625" style="331" customWidth="1"/>
    <col min="13576" max="13576" width="16.625" style="331" customWidth="1"/>
    <col min="13577" max="13577" width="5.625" style="331" customWidth="1"/>
    <col min="13578" max="13578" width="15.625" style="331" customWidth="1"/>
    <col min="13579" max="13579" width="5.625" style="331" customWidth="1"/>
    <col min="13580" max="13580" width="3.125" style="331" customWidth="1"/>
    <col min="13581" max="13586" width="4.625" style="331" customWidth="1"/>
    <col min="13587" max="13587" width="1.625" style="331" customWidth="1"/>
    <col min="13588" max="13589" width="9" style="331"/>
    <col min="13590" max="13590" width="18.5" style="331" bestFit="1" customWidth="1"/>
    <col min="13591" max="13591" width="29.875" style="331" bestFit="1" customWidth="1"/>
    <col min="13592" max="13592" width="30.375" style="331" bestFit="1" customWidth="1"/>
    <col min="13593" max="13824" width="9" style="331"/>
    <col min="13825" max="13825" width="1.625" style="331" customWidth="1"/>
    <col min="13826" max="13826" width="9.625" style="331" customWidth="1"/>
    <col min="13827" max="13827" width="8.625" style="331" customWidth="1"/>
    <col min="13828" max="13828" width="5.625" style="331" customWidth="1"/>
    <col min="13829" max="13830" width="15.625" style="331" customWidth="1"/>
    <col min="13831" max="13831" width="5.625" style="331" customWidth="1"/>
    <col min="13832" max="13832" width="16.625" style="331" customWidth="1"/>
    <col min="13833" max="13833" width="5.625" style="331" customWidth="1"/>
    <col min="13834" max="13834" width="15.625" style="331" customWidth="1"/>
    <col min="13835" max="13835" width="5.625" style="331" customWidth="1"/>
    <col min="13836" max="13836" width="3.125" style="331" customWidth="1"/>
    <col min="13837" max="13842" width="4.625" style="331" customWidth="1"/>
    <col min="13843" max="13843" width="1.625" style="331" customWidth="1"/>
    <col min="13844" max="13845" width="9" style="331"/>
    <col min="13846" max="13846" width="18.5" style="331" bestFit="1" customWidth="1"/>
    <col min="13847" max="13847" width="29.875" style="331" bestFit="1" customWidth="1"/>
    <col min="13848" max="13848" width="30.375" style="331" bestFit="1" customWidth="1"/>
    <col min="13849" max="14080" width="9" style="331"/>
    <col min="14081" max="14081" width="1.625" style="331" customWidth="1"/>
    <col min="14082" max="14082" width="9.625" style="331" customWidth="1"/>
    <col min="14083" max="14083" width="8.625" style="331" customWidth="1"/>
    <col min="14084" max="14084" width="5.625" style="331" customWidth="1"/>
    <col min="14085" max="14086" width="15.625" style="331" customWidth="1"/>
    <col min="14087" max="14087" width="5.625" style="331" customWidth="1"/>
    <col min="14088" max="14088" width="16.625" style="331" customWidth="1"/>
    <col min="14089" max="14089" width="5.625" style="331" customWidth="1"/>
    <col min="14090" max="14090" width="15.625" style="331" customWidth="1"/>
    <col min="14091" max="14091" width="5.625" style="331" customWidth="1"/>
    <col min="14092" max="14092" width="3.125" style="331" customWidth="1"/>
    <col min="14093" max="14098" width="4.625" style="331" customWidth="1"/>
    <col min="14099" max="14099" width="1.625" style="331" customWidth="1"/>
    <col min="14100" max="14101" width="9" style="331"/>
    <col min="14102" max="14102" width="18.5" style="331" bestFit="1" customWidth="1"/>
    <col min="14103" max="14103" width="29.875" style="331" bestFit="1" customWidth="1"/>
    <col min="14104" max="14104" width="30.375" style="331" bestFit="1" customWidth="1"/>
    <col min="14105" max="14336" width="9" style="331"/>
    <col min="14337" max="14337" width="1.625" style="331" customWidth="1"/>
    <col min="14338" max="14338" width="9.625" style="331" customWidth="1"/>
    <col min="14339" max="14339" width="8.625" style="331" customWidth="1"/>
    <col min="14340" max="14340" width="5.625" style="331" customWidth="1"/>
    <col min="14341" max="14342" width="15.625" style="331" customWidth="1"/>
    <col min="14343" max="14343" width="5.625" style="331" customWidth="1"/>
    <col min="14344" max="14344" width="16.625" style="331" customWidth="1"/>
    <col min="14345" max="14345" width="5.625" style="331" customWidth="1"/>
    <col min="14346" max="14346" width="15.625" style="331" customWidth="1"/>
    <col min="14347" max="14347" width="5.625" style="331" customWidth="1"/>
    <col min="14348" max="14348" width="3.125" style="331" customWidth="1"/>
    <col min="14349" max="14354" width="4.625" style="331" customWidth="1"/>
    <col min="14355" max="14355" width="1.625" style="331" customWidth="1"/>
    <col min="14356" max="14357" width="9" style="331"/>
    <col min="14358" max="14358" width="18.5" style="331" bestFit="1" customWidth="1"/>
    <col min="14359" max="14359" width="29.875" style="331" bestFit="1" customWidth="1"/>
    <col min="14360" max="14360" width="30.375" style="331" bestFit="1" customWidth="1"/>
    <col min="14361" max="14592" width="9" style="331"/>
    <col min="14593" max="14593" width="1.625" style="331" customWidth="1"/>
    <col min="14594" max="14594" width="9.625" style="331" customWidth="1"/>
    <col min="14595" max="14595" width="8.625" style="331" customWidth="1"/>
    <col min="14596" max="14596" width="5.625" style="331" customWidth="1"/>
    <col min="14597" max="14598" width="15.625" style="331" customWidth="1"/>
    <col min="14599" max="14599" width="5.625" style="331" customWidth="1"/>
    <col min="14600" max="14600" width="16.625" style="331" customWidth="1"/>
    <col min="14601" max="14601" width="5.625" style="331" customWidth="1"/>
    <col min="14602" max="14602" width="15.625" style="331" customWidth="1"/>
    <col min="14603" max="14603" width="5.625" style="331" customWidth="1"/>
    <col min="14604" max="14604" width="3.125" style="331" customWidth="1"/>
    <col min="14605" max="14610" width="4.625" style="331" customWidth="1"/>
    <col min="14611" max="14611" width="1.625" style="331" customWidth="1"/>
    <col min="14612" max="14613" width="9" style="331"/>
    <col min="14614" max="14614" width="18.5" style="331" bestFit="1" customWidth="1"/>
    <col min="14615" max="14615" width="29.875" style="331" bestFit="1" customWidth="1"/>
    <col min="14616" max="14616" width="30.375" style="331" bestFit="1" customWidth="1"/>
    <col min="14617" max="14848" width="9" style="331"/>
    <col min="14849" max="14849" width="1.625" style="331" customWidth="1"/>
    <col min="14850" max="14850" width="9.625" style="331" customWidth="1"/>
    <col min="14851" max="14851" width="8.625" style="331" customWidth="1"/>
    <col min="14852" max="14852" width="5.625" style="331" customWidth="1"/>
    <col min="14853" max="14854" width="15.625" style="331" customWidth="1"/>
    <col min="14855" max="14855" width="5.625" style="331" customWidth="1"/>
    <col min="14856" max="14856" width="16.625" style="331" customWidth="1"/>
    <col min="14857" max="14857" width="5.625" style="331" customWidth="1"/>
    <col min="14858" max="14858" width="15.625" style="331" customWidth="1"/>
    <col min="14859" max="14859" width="5.625" style="331" customWidth="1"/>
    <col min="14860" max="14860" width="3.125" style="331" customWidth="1"/>
    <col min="14861" max="14866" width="4.625" style="331" customWidth="1"/>
    <col min="14867" max="14867" width="1.625" style="331" customWidth="1"/>
    <col min="14868" max="14869" width="9" style="331"/>
    <col min="14870" max="14870" width="18.5" style="331" bestFit="1" customWidth="1"/>
    <col min="14871" max="14871" width="29.875" style="331" bestFit="1" customWidth="1"/>
    <col min="14872" max="14872" width="30.375" style="331" bestFit="1" customWidth="1"/>
    <col min="14873" max="15104" width="9" style="331"/>
    <col min="15105" max="15105" width="1.625" style="331" customWidth="1"/>
    <col min="15106" max="15106" width="9.625" style="331" customWidth="1"/>
    <col min="15107" max="15107" width="8.625" style="331" customWidth="1"/>
    <col min="15108" max="15108" width="5.625" style="331" customWidth="1"/>
    <col min="15109" max="15110" width="15.625" style="331" customWidth="1"/>
    <col min="15111" max="15111" width="5.625" style="331" customWidth="1"/>
    <col min="15112" max="15112" width="16.625" style="331" customWidth="1"/>
    <col min="15113" max="15113" width="5.625" style="331" customWidth="1"/>
    <col min="15114" max="15114" width="15.625" style="331" customWidth="1"/>
    <col min="15115" max="15115" width="5.625" style="331" customWidth="1"/>
    <col min="15116" max="15116" width="3.125" style="331" customWidth="1"/>
    <col min="15117" max="15122" width="4.625" style="331" customWidth="1"/>
    <col min="15123" max="15123" width="1.625" style="331" customWidth="1"/>
    <col min="15124" max="15125" width="9" style="331"/>
    <col min="15126" max="15126" width="18.5" style="331" bestFit="1" customWidth="1"/>
    <col min="15127" max="15127" width="29.875" style="331" bestFit="1" customWidth="1"/>
    <col min="15128" max="15128" width="30.375" style="331" bestFit="1" customWidth="1"/>
    <col min="15129" max="15360" width="9" style="331"/>
    <col min="15361" max="15361" width="1.625" style="331" customWidth="1"/>
    <col min="15362" max="15362" width="9.625" style="331" customWidth="1"/>
    <col min="15363" max="15363" width="8.625" style="331" customWidth="1"/>
    <col min="15364" max="15364" width="5.625" style="331" customWidth="1"/>
    <col min="15365" max="15366" width="15.625" style="331" customWidth="1"/>
    <col min="15367" max="15367" width="5.625" style="331" customWidth="1"/>
    <col min="15368" max="15368" width="16.625" style="331" customWidth="1"/>
    <col min="15369" max="15369" width="5.625" style="331" customWidth="1"/>
    <col min="15370" max="15370" width="15.625" style="331" customWidth="1"/>
    <col min="15371" max="15371" width="5.625" style="331" customWidth="1"/>
    <col min="15372" max="15372" width="3.125" style="331" customWidth="1"/>
    <col min="15373" max="15378" width="4.625" style="331" customWidth="1"/>
    <col min="15379" max="15379" width="1.625" style="331" customWidth="1"/>
    <col min="15380" max="15381" width="9" style="331"/>
    <col min="15382" max="15382" width="18.5" style="331" bestFit="1" customWidth="1"/>
    <col min="15383" max="15383" width="29.875" style="331" bestFit="1" customWidth="1"/>
    <col min="15384" max="15384" width="30.375" style="331" bestFit="1" customWidth="1"/>
    <col min="15385" max="15616" width="9" style="331"/>
    <col min="15617" max="15617" width="1.625" style="331" customWidth="1"/>
    <col min="15618" max="15618" width="9.625" style="331" customWidth="1"/>
    <col min="15619" max="15619" width="8.625" style="331" customWidth="1"/>
    <col min="15620" max="15620" width="5.625" style="331" customWidth="1"/>
    <col min="15621" max="15622" width="15.625" style="331" customWidth="1"/>
    <col min="15623" max="15623" width="5.625" style="331" customWidth="1"/>
    <col min="15624" max="15624" width="16.625" style="331" customWidth="1"/>
    <col min="15625" max="15625" width="5.625" style="331" customWidth="1"/>
    <col min="15626" max="15626" width="15.625" style="331" customWidth="1"/>
    <col min="15627" max="15627" width="5.625" style="331" customWidth="1"/>
    <col min="15628" max="15628" width="3.125" style="331" customWidth="1"/>
    <col min="15629" max="15634" width="4.625" style="331" customWidth="1"/>
    <col min="15635" max="15635" width="1.625" style="331" customWidth="1"/>
    <col min="15636" max="15637" width="9" style="331"/>
    <col min="15638" max="15638" width="18.5" style="331" bestFit="1" customWidth="1"/>
    <col min="15639" max="15639" width="29.875" style="331" bestFit="1" customWidth="1"/>
    <col min="15640" max="15640" width="30.375" style="331" bestFit="1" customWidth="1"/>
    <col min="15641" max="15872" width="9" style="331"/>
    <col min="15873" max="15873" width="1.625" style="331" customWidth="1"/>
    <col min="15874" max="15874" width="9.625" style="331" customWidth="1"/>
    <col min="15875" max="15875" width="8.625" style="331" customWidth="1"/>
    <col min="15876" max="15876" width="5.625" style="331" customWidth="1"/>
    <col min="15877" max="15878" width="15.625" style="331" customWidth="1"/>
    <col min="15879" max="15879" width="5.625" style="331" customWidth="1"/>
    <col min="15880" max="15880" width="16.625" style="331" customWidth="1"/>
    <col min="15881" max="15881" width="5.625" style="331" customWidth="1"/>
    <col min="15882" max="15882" width="15.625" style="331" customWidth="1"/>
    <col min="15883" max="15883" width="5.625" style="331" customWidth="1"/>
    <col min="15884" max="15884" width="3.125" style="331" customWidth="1"/>
    <col min="15885" max="15890" width="4.625" style="331" customWidth="1"/>
    <col min="15891" max="15891" width="1.625" style="331" customWidth="1"/>
    <col min="15892" max="15893" width="9" style="331"/>
    <col min="15894" max="15894" width="18.5" style="331" bestFit="1" customWidth="1"/>
    <col min="15895" max="15895" width="29.875" style="331" bestFit="1" customWidth="1"/>
    <col min="15896" max="15896" width="30.375" style="331" bestFit="1" customWidth="1"/>
    <col min="15897" max="16128" width="9" style="331"/>
    <col min="16129" max="16129" width="1.625" style="331" customWidth="1"/>
    <col min="16130" max="16130" width="9.625" style="331" customWidth="1"/>
    <col min="16131" max="16131" width="8.625" style="331" customWidth="1"/>
    <col min="16132" max="16132" width="5.625" style="331" customWidth="1"/>
    <col min="16133" max="16134" width="15.625" style="331" customWidth="1"/>
    <col min="16135" max="16135" width="5.625" style="331" customWidth="1"/>
    <col min="16136" max="16136" width="16.625" style="331" customWidth="1"/>
    <col min="16137" max="16137" width="5.625" style="331" customWidth="1"/>
    <col min="16138" max="16138" width="15.625" style="331" customWidth="1"/>
    <col min="16139" max="16139" width="5.625" style="331" customWidth="1"/>
    <col min="16140" max="16140" width="3.125" style="331" customWidth="1"/>
    <col min="16141" max="16146" width="4.625" style="331" customWidth="1"/>
    <col min="16147" max="16147" width="1.625" style="331" customWidth="1"/>
    <col min="16148" max="16149" width="9" style="331"/>
    <col min="16150" max="16150" width="18.5" style="331" bestFit="1" customWidth="1"/>
    <col min="16151" max="16151" width="29.875" style="331" bestFit="1" customWidth="1"/>
    <col min="16152" max="16152" width="30.375" style="331" bestFit="1" customWidth="1"/>
    <col min="16153" max="16384" width="9" style="331"/>
  </cols>
  <sheetData>
    <row r="1" spans="2:24" x14ac:dyDescent="0.15">
      <c r="B1" s="331" t="s">
        <v>910</v>
      </c>
      <c r="K1" s="332" t="s">
        <v>9</v>
      </c>
      <c r="L1" s="972"/>
      <c r="M1" s="972"/>
      <c r="N1" s="333" t="s">
        <v>10</v>
      </c>
      <c r="O1" s="333"/>
      <c r="P1" s="333" t="s">
        <v>11</v>
      </c>
      <c r="Q1" s="333"/>
      <c r="R1" s="333" t="s">
        <v>88</v>
      </c>
    </row>
    <row r="2" spans="2:24" ht="18.75" x14ac:dyDescent="0.15">
      <c r="B2" s="973" t="s">
        <v>617</v>
      </c>
      <c r="C2" s="973"/>
      <c r="D2" s="973"/>
      <c r="E2" s="973"/>
      <c r="F2" s="973"/>
      <c r="G2" s="973"/>
      <c r="H2" s="973"/>
      <c r="I2" s="973"/>
      <c r="J2" s="973"/>
      <c r="K2" s="973"/>
      <c r="L2" s="973"/>
      <c r="M2" s="973"/>
      <c r="N2" s="973"/>
      <c r="O2" s="973"/>
      <c r="P2" s="973"/>
      <c r="Q2" s="973"/>
      <c r="R2" s="973"/>
    </row>
    <row r="3" spans="2:24" ht="7.5" customHeight="1" x14ac:dyDescent="0.15">
      <c r="B3" s="334"/>
      <c r="C3" s="334"/>
      <c r="D3" s="334"/>
      <c r="E3" s="334"/>
      <c r="F3" s="334"/>
      <c r="G3" s="334"/>
      <c r="H3" s="334"/>
      <c r="I3" s="334"/>
      <c r="J3" s="334"/>
      <c r="K3" s="334"/>
      <c r="L3" s="334"/>
      <c r="M3" s="334"/>
      <c r="N3" s="334"/>
      <c r="O3" s="334"/>
      <c r="P3" s="334"/>
      <c r="Q3" s="334"/>
      <c r="R3" s="334"/>
    </row>
    <row r="4" spans="2:24" ht="24.95" customHeight="1" x14ac:dyDescent="0.15">
      <c r="I4" s="332" t="s">
        <v>265</v>
      </c>
      <c r="J4" s="974"/>
      <c r="K4" s="974"/>
      <c r="L4" s="974"/>
      <c r="M4" s="974"/>
      <c r="N4" s="974"/>
      <c r="O4" s="974"/>
      <c r="P4" s="974"/>
      <c r="Q4" s="974"/>
      <c r="R4" s="974"/>
    </row>
    <row r="5" spans="2:24" ht="24.95" customHeight="1" x14ac:dyDescent="0.15">
      <c r="I5" s="332" t="s">
        <v>91</v>
      </c>
      <c r="J5" s="975"/>
      <c r="K5" s="975"/>
      <c r="L5" s="975"/>
      <c r="M5" s="975"/>
      <c r="N5" s="975"/>
      <c r="O5" s="975"/>
      <c r="P5" s="975"/>
      <c r="Q5" s="975"/>
      <c r="R5" s="975"/>
    </row>
    <row r="6" spans="2:24" ht="24.95" customHeight="1" x14ac:dyDescent="0.15">
      <c r="I6" s="332" t="s">
        <v>618</v>
      </c>
      <c r="J6" s="975"/>
      <c r="K6" s="975"/>
      <c r="L6" s="975"/>
      <c r="M6" s="975"/>
      <c r="N6" s="975"/>
      <c r="O6" s="975"/>
      <c r="P6" s="975"/>
      <c r="Q6" s="975"/>
      <c r="R6" s="975"/>
    </row>
    <row r="7" spans="2:24" ht="9" customHeight="1" x14ac:dyDescent="0.15">
      <c r="I7" s="332"/>
      <c r="J7" s="335"/>
      <c r="K7" s="335"/>
      <c r="L7" s="335"/>
      <c r="M7" s="335"/>
      <c r="N7" s="335"/>
      <c r="O7" s="335"/>
      <c r="P7" s="335"/>
      <c r="Q7" s="335"/>
      <c r="R7" s="335"/>
    </row>
    <row r="8" spans="2:24" x14ac:dyDescent="0.15">
      <c r="B8" s="976" t="s">
        <v>619</v>
      </c>
      <c r="C8" s="976"/>
      <c r="D8" s="976"/>
      <c r="E8" s="336"/>
      <c r="F8" s="937" t="s">
        <v>620</v>
      </c>
      <c r="G8" s="937"/>
      <c r="H8" s="937"/>
      <c r="I8" s="937"/>
    </row>
    <row r="9" spans="2:24" hidden="1" x14ac:dyDescent="0.15">
      <c r="E9" s="336"/>
      <c r="F9" s="937" t="s">
        <v>179</v>
      </c>
      <c r="G9" s="937"/>
      <c r="H9" s="937"/>
      <c r="I9" s="937"/>
    </row>
    <row r="10" spans="2:24" ht="9" customHeight="1" x14ac:dyDescent="0.15"/>
    <row r="11" spans="2:24" x14ac:dyDescent="0.15">
      <c r="B11" s="337" t="s">
        <v>621</v>
      </c>
      <c r="F11" s="977" t="s">
        <v>180</v>
      </c>
      <c r="G11" s="977"/>
      <c r="H11" s="977"/>
      <c r="I11" s="977"/>
      <c r="J11" s="332" t="s">
        <v>622</v>
      </c>
      <c r="K11" s="338"/>
    </row>
    <row r="12" spans="2:24" ht="9" customHeight="1" x14ac:dyDescent="0.15"/>
    <row r="13" spans="2:24" x14ac:dyDescent="0.15">
      <c r="B13" s="337" t="s">
        <v>623</v>
      </c>
    </row>
    <row r="14" spans="2:24" x14ac:dyDescent="0.15">
      <c r="B14" s="333" t="s">
        <v>0</v>
      </c>
      <c r="C14" s="962" t="s">
        <v>624</v>
      </c>
      <c r="D14" s="962"/>
      <c r="E14" s="962"/>
      <c r="F14" s="962"/>
      <c r="G14" s="962"/>
      <c r="H14" s="962"/>
      <c r="I14" s="962"/>
      <c r="J14" s="962"/>
      <c r="K14" s="962"/>
      <c r="M14" s="963" t="s">
        <v>625</v>
      </c>
      <c r="N14" s="964"/>
      <c r="O14" s="964"/>
      <c r="P14" s="964"/>
      <c r="Q14" s="964"/>
      <c r="R14" s="965"/>
    </row>
    <row r="15" spans="2:24" ht="80.099999999999994" customHeight="1" x14ac:dyDescent="0.15">
      <c r="B15" s="339"/>
      <c r="C15" s="966" t="s">
        <v>626</v>
      </c>
      <c r="D15" s="966"/>
      <c r="E15" s="339"/>
      <c r="F15" s="967" t="s">
        <v>911</v>
      </c>
      <c r="G15" s="967"/>
      <c r="H15" s="967" t="s">
        <v>627</v>
      </c>
      <c r="I15" s="967"/>
      <c r="J15" s="966" t="s">
        <v>628</v>
      </c>
      <c r="K15" s="966"/>
      <c r="M15" s="968" t="str">
        <f>F8</f>
        <v>介護福祉士</v>
      </c>
      <c r="N15" s="969"/>
      <c r="O15" s="970"/>
      <c r="P15" s="968" t="str">
        <f>F9</f>
        <v>介護職員</v>
      </c>
      <c r="Q15" s="969"/>
      <c r="R15" s="970"/>
    </row>
    <row r="16" spans="2:24" ht="26.1" customHeight="1" x14ac:dyDescent="0.15">
      <c r="B16" s="340" t="s">
        <v>181</v>
      </c>
      <c r="C16" s="953"/>
      <c r="D16" s="954" t="s">
        <v>327</v>
      </c>
      <c r="E16" s="341" t="str">
        <f>$F$8</f>
        <v>介護福祉士</v>
      </c>
      <c r="F16" s="342"/>
      <c r="G16" s="343" t="s">
        <v>227</v>
      </c>
      <c r="H16" s="342"/>
      <c r="I16" s="343" t="s">
        <v>327</v>
      </c>
      <c r="J16" s="342"/>
      <c r="K16" s="343" t="s">
        <v>327</v>
      </c>
      <c r="M16" s="956" t="str">
        <f>IF(C16="","",F16+ROUNDDOWN((H16+J16)/C16,1))</f>
        <v/>
      </c>
      <c r="N16" s="957"/>
      <c r="O16" s="958"/>
      <c r="P16" s="956" t="str">
        <f>IF(C16="","",F17+ROUNDDOWN((H17+J17)/C16,1))</f>
        <v/>
      </c>
      <c r="Q16" s="957"/>
      <c r="R16" s="958"/>
      <c r="V16" s="339"/>
      <c r="W16" s="338" t="s">
        <v>629</v>
      </c>
      <c r="X16" s="338" t="s">
        <v>630</v>
      </c>
    </row>
    <row r="17" spans="2:24" ht="26.1" customHeight="1" x14ac:dyDescent="0.15">
      <c r="B17" s="344" t="s">
        <v>631</v>
      </c>
      <c r="C17" s="953"/>
      <c r="D17" s="955"/>
      <c r="E17" s="345" t="str">
        <f>$F$9</f>
        <v>介護職員</v>
      </c>
      <c r="F17" s="346"/>
      <c r="G17" s="347" t="s">
        <v>227</v>
      </c>
      <c r="H17" s="346"/>
      <c r="I17" s="347" t="s">
        <v>327</v>
      </c>
      <c r="J17" s="346"/>
      <c r="K17" s="347" t="s">
        <v>327</v>
      </c>
      <c r="M17" s="959"/>
      <c r="N17" s="960"/>
      <c r="O17" s="961"/>
      <c r="P17" s="959"/>
      <c r="Q17" s="960"/>
      <c r="R17" s="961"/>
      <c r="V17" s="954" t="s">
        <v>632</v>
      </c>
      <c r="W17" s="339" t="s">
        <v>620</v>
      </c>
      <c r="X17" s="339" t="s">
        <v>633</v>
      </c>
    </row>
    <row r="18" spans="2:24" ht="26.1" customHeight="1" x14ac:dyDescent="0.15">
      <c r="B18" s="340"/>
      <c r="C18" s="953"/>
      <c r="D18" s="954" t="s">
        <v>327</v>
      </c>
      <c r="E18" s="348" t="str">
        <f>$F$8</f>
        <v>介護福祉士</v>
      </c>
      <c r="F18" s="349"/>
      <c r="G18" s="350" t="s">
        <v>227</v>
      </c>
      <c r="H18" s="342"/>
      <c r="I18" s="350" t="s">
        <v>327</v>
      </c>
      <c r="J18" s="342"/>
      <c r="K18" s="350" t="s">
        <v>327</v>
      </c>
      <c r="M18" s="956" t="str">
        <f>IF(C18="","",F18+ROUNDDOWN((H18+J18)/C18,1))</f>
        <v/>
      </c>
      <c r="N18" s="957"/>
      <c r="O18" s="958"/>
      <c r="P18" s="956" t="str">
        <f>IF(C18="","",F19+ROUNDDOWN((H19+J19)/C18,1))</f>
        <v/>
      </c>
      <c r="Q18" s="957"/>
      <c r="R18" s="958"/>
      <c r="V18" s="971"/>
      <c r="W18" s="339" t="s">
        <v>634</v>
      </c>
      <c r="X18" s="339" t="s">
        <v>635</v>
      </c>
    </row>
    <row r="19" spans="2:24" ht="26.1" customHeight="1" x14ac:dyDescent="0.15">
      <c r="B19" s="344" t="s">
        <v>182</v>
      </c>
      <c r="C19" s="953"/>
      <c r="D19" s="955"/>
      <c r="E19" s="345" t="str">
        <f>$F$9</f>
        <v>介護職員</v>
      </c>
      <c r="F19" s="346"/>
      <c r="G19" s="347" t="s">
        <v>227</v>
      </c>
      <c r="H19" s="346"/>
      <c r="I19" s="347" t="s">
        <v>327</v>
      </c>
      <c r="J19" s="346"/>
      <c r="K19" s="347" t="s">
        <v>327</v>
      </c>
      <c r="M19" s="959"/>
      <c r="N19" s="960"/>
      <c r="O19" s="961"/>
      <c r="P19" s="959"/>
      <c r="Q19" s="960"/>
      <c r="R19" s="961"/>
      <c r="V19" s="971"/>
      <c r="W19" s="339" t="s">
        <v>636</v>
      </c>
      <c r="X19" s="339" t="s">
        <v>637</v>
      </c>
    </row>
    <row r="20" spans="2:24" ht="26.1" customHeight="1" x14ac:dyDescent="0.15">
      <c r="B20" s="340"/>
      <c r="C20" s="953"/>
      <c r="D20" s="954" t="s">
        <v>327</v>
      </c>
      <c r="E20" s="348" t="str">
        <f>$F$8</f>
        <v>介護福祉士</v>
      </c>
      <c r="F20" s="349"/>
      <c r="G20" s="350" t="s">
        <v>227</v>
      </c>
      <c r="H20" s="342"/>
      <c r="I20" s="350" t="s">
        <v>327</v>
      </c>
      <c r="J20" s="342"/>
      <c r="K20" s="350" t="s">
        <v>327</v>
      </c>
      <c r="M20" s="956" t="str">
        <f>IF(C20="","",F20+ROUNDDOWN((H20+J20)/C20,1))</f>
        <v/>
      </c>
      <c r="N20" s="957"/>
      <c r="O20" s="958"/>
      <c r="P20" s="956" t="str">
        <f>IF(C20="","",F21+ROUNDDOWN((H21+J21)/C20,1))</f>
        <v/>
      </c>
      <c r="Q20" s="957"/>
      <c r="R20" s="958"/>
      <c r="V20" s="971"/>
      <c r="W20" s="339" t="s">
        <v>637</v>
      </c>
      <c r="X20" s="339" t="s">
        <v>637</v>
      </c>
    </row>
    <row r="21" spans="2:24" ht="26.1" customHeight="1" x14ac:dyDescent="0.15">
      <c r="B21" s="344" t="s">
        <v>183</v>
      </c>
      <c r="C21" s="953"/>
      <c r="D21" s="955"/>
      <c r="E21" s="345" t="str">
        <f>$F$9</f>
        <v>介護職員</v>
      </c>
      <c r="F21" s="346"/>
      <c r="G21" s="347" t="s">
        <v>227</v>
      </c>
      <c r="H21" s="346"/>
      <c r="I21" s="347" t="s">
        <v>327</v>
      </c>
      <c r="J21" s="346"/>
      <c r="K21" s="347" t="s">
        <v>327</v>
      </c>
      <c r="M21" s="959"/>
      <c r="N21" s="960"/>
      <c r="O21" s="961"/>
      <c r="P21" s="959"/>
      <c r="Q21" s="960"/>
      <c r="R21" s="961"/>
      <c r="V21" s="971"/>
      <c r="W21" s="339" t="s">
        <v>637</v>
      </c>
      <c r="X21" s="339" t="s">
        <v>637</v>
      </c>
    </row>
    <row r="22" spans="2:24" ht="26.1" customHeight="1" x14ac:dyDescent="0.15">
      <c r="B22" s="340"/>
      <c r="C22" s="953"/>
      <c r="D22" s="954" t="s">
        <v>327</v>
      </c>
      <c r="E22" s="348" t="str">
        <f>$F$8</f>
        <v>介護福祉士</v>
      </c>
      <c r="F22" s="349"/>
      <c r="G22" s="350" t="s">
        <v>227</v>
      </c>
      <c r="H22" s="342"/>
      <c r="I22" s="350" t="s">
        <v>327</v>
      </c>
      <c r="J22" s="342"/>
      <c r="K22" s="350" t="s">
        <v>327</v>
      </c>
      <c r="M22" s="956" t="str">
        <f>IF(C22="","",F22+ROUNDDOWN((H22+J22)/C22,1))</f>
        <v/>
      </c>
      <c r="N22" s="957"/>
      <c r="O22" s="958"/>
      <c r="P22" s="956" t="str">
        <f>IF(C22="","",F23+ROUNDDOWN((H23+J23)/C22,1))</f>
        <v/>
      </c>
      <c r="Q22" s="957"/>
      <c r="R22" s="958"/>
      <c r="V22" s="955"/>
      <c r="W22" s="339" t="s">
        <v>637</v>
      </c>
      <c r="X22" s="339" t="s">
        <v>637</v>
      </c>
    </row>
    <row r="23" spans="2:24" ht="26.1" customHeight="1" x14ac:dyDescent="0.15">
      <c r="B23" s="344" t="s">
        <v>184</v>
      </c>
      <c r="C23" s="953"/>
      <c r="D23" s="955"/>
      <c r="E23" s="345" t="str">
        <f>$F$9</f>
        <v>介護職員</v>
      </c>
      <c r="F23" s="346"/>
      <c r="G23" s="347" t="s">
        <v>227</v>
      </c>
      <c r="H23" s="346"/>
      <c r="I23" s="347" t="s">
        <v>327</v>
      </c>
      <c r="J23" s="346"/>
      <c r="K23" s="347" t="s">
        <v>327</v>
      </c>
      <c r="M23" s="959"/>
      <c r="N23" s="960"/>
      <c r="O23" s="961"/>
      <c r="P23" s="959"/>
      <c r="Q23" s="960"/>
      <c r="R23" s="961"/>
    </row>
    <row r="24" spans="2:24" ht="26.1" customHeight="1" x14ac:dyDescent="0.15">
      <c r="B24" s="340"/>
      <c r="C24" s="953"/>
      <c r="D24" s="954" t="s">
        <v>327</v>
      </c>
      <c r="E24" s="348" t="str">
        <f>$F$8</f>
        <v>介護福祉士</v>
      </c>
      <c r="F24" s="349"/>
      <c r="G24" s="350" t="s">
        <v>227</v>
      </c>
      <c r="H24" s="342"/>
      <c r="I24" s="350" t="s">
        <v>327</v>
      </c>
      <c r="J24" s="342"/>
      <c r="K24" s="350" t="s">
        <v>327</v>
      </c>
      <c r="M24" s="956" t="str">
        <f>IF(C24="","",F24+ROUNDDOWN((H24+J24)/C24,1))</f>
        <v/>
      </c>
      <c r="N24" s="957"/>
      <c r="O24" s="958"/>
      <c r="P24" s="956" t="str">
        <f>IF(C24="","",F25+ROUNDDOWN((H25+J25)/C24,1))</f>
        <v/>
      </c>
      <c r="Q24" s="957"/>
      <c r="R24" s="958"/>
    </row>
    <row r="25" spans="2:24" ht="26.1" customHeight="1" x14ac:dyDescent="0.15">
      <c r="B25" s="344" t="s">
        <v>185</v>
      </c>
      <c r="C25" s="953"/>
      <c r="D25" s="955"/>
      <c r="E25" s="345" t="str">
        <f>$F$9</f>
        <v>介護職員</v>
      </c>
      <c r="F25" s="346"/>
      <c r="G25" s="347" t="s">
        <v>227</v>
      </c>
      <c r="H25" s="346"/>
      <c r="I25" s="347" t="s">
        <v>327</v>
      </c>
      <c r="J25" s="346"/>
      <c r="K25" s="347" t="s">
        <v>327</v>
      </c>
      <c r="M25" s="959"/>
      <c r="N25" s="960"/>
      <c r="O25" s="961"/>
      <c r="P25" s="959"/>
      <c r="Q25" s="960"/>
      <c r="R25" s="961"/>
    </row>
    <row r="26" spans="2:24" ht="26.1" customHeight="1" x14ac:dyDescent="0.15">
      <c r="B26" s="340"/>
      <c r="C26" s="953"/>
      <c r="D26" s="954" t="s">
        <v>327</v>
      </c>
      <c r="E26" s="348" t="str">
        <f>$F$8</f>
        <v>介護福祉士</v>
      </c>
      <c r="F26" s="349"/>
      <c r="G26" s="350" t="s">
        <v>227</v>
      </c>
      <c r="H26" s="342"/>
      <c r="I26" s="350" t="s">
        <v>327</v>
      </c>
      <c r="J26" s="342"/>
      <c r="K26" s="350" t="s">
        <v>327</v>
      </c>
      <c r="M26" s="956" t="str">
        <f>IF(C26="","",F26+ROUNDDOWN((H26+J26)/C26,1))</f>
        <v/>
      </c>
      <c r="N26" s="957"/>
      <c r="O26" s="958"/>
      <c r="P26" s="956" t="str">
        <f>IF(C26="","",F27+ROUNDDOWN((H27+J27)/C26,1))</f>
        <v/>
      </c>
      <c r="Q26" s="957"/>
      <c r="R26" s="958"/>
    </row>
    <row r="27" spans="2:24" ht="26.1" customHeight="1" x14ac:dyDescent="0.15">
      <c r="B27" s="344" t="s">
        <v>186</v>
      </c>
      <c r="C27" s="953"/>
      <c r="D27" s="955"/>
      <c r="E27" s="345" t="str">
        <f>$F$9</f>
        <v>介護職員</v>
      </c>
      <c r="F27" s="346"/>
      <c r="G27" s="347" t="s">
        <v>227</v>
      </c>
      <c r="H27" s="346"/>
      <c r="I27" s="347" t="s">
        <v>327</v>
      </c>
      <c r="J27" s="346"/>
      <c r="K27" s="347" t="s">
        <v>327</v>
      </c>
      <c r="M27" s="959"/>
      <c r="N27" s="960"/>
      <c r="O27" s="961"/>
      <c r="P27" s="959"/>
      <c r="Q27" s="960"/>
      <c r="R27" s="961"/>
    </row>
    <row r="28" spans="2:24" ht="26.1" customHeight="1" x14ac:dyDescent="0.15">
      <c r="B28" s="340"/>
      <c r="C28" s="953"/>
      <c r="D28" s="954" t="s">
        <v>327</v>
      </c>
      <c r="E28" s="348" t="str">
        <f>$F$8</f>
        <v>介護福祉士</v>
      </c>
      <c r="F28" s="349"/>
      <c r="G28" s="350" t="s">
        <v>227</v>
      </c>
      <c r="H28" s="342"/>
      <c r="I28" s="350" t="s">
        <v>327</v>
      </c>
      <c r="J28" s="342"/>
      <c r="K28" s="350" t="s">
        <v>327</v>
      </c>
      <c r="M28" s="956" t="str">
        <f>IF(C28="","",F28+ROUNDDOWN((H28+J28)/C28,1))</f>
        <v/>
      </c>
      <c r="N28" s="957"/>
      <c r="O28" s="958"/>
      <c r="P28" s="956" t="str">
        <f>IF(C28="","",F29+ROUNDDOWN((H29+J29)/C28,1))</f>
        <v/>
      </c>
      <c r="Q28" s="957"/>
      <c r="R28" s="958"/>
    </row>
    <row r="29" spans="2:24" ht="26.1" customHeight="1" x14ac:dyDescent="0.15">
      <c r="B29" s="344" t="s">
        <v>187</v>
      </c>
      <c r="C29" s="953"/>
      <c r="D29" s="955"/>
      <c r="E29" s="345" t="str">
        <f>$F$9</f>
        <v>介護職員</v>
      </c>
      <c r="F29" s="346"/>
      <c r="G29" s="347" t="s">
        <v>227</v>
      </c>
      <c r="H29" s="346"/>
      <c r="I29" s="347" t="s">
        <v>327</v>
      </c>
      <c r="J29" s="346"/>
      <c r="K29" s="347" t="s">
        <v>327</v>
      </c>
      <c r="M29" s="959"/>
      <c r="N29" s="960"/>
      <c r="O29" s="961"/>
      <c r="P29" s="959"/>
      <c r="Q29" s="960"/>
      <c r="R29" s="961"/>
    </row>
    <row r="30" spans="2:24" ht="26.1" customHeight="1" x14ac:dyDescent="0.15">
      <c r="B30" s="340"/>
      <c r="C30" s="953"/>
      <c r="D30" s="954" t="s">
        <v>327</v>
      </c>
      <c r="E30" s="348" t="str">
        <f>$F$8</f>
        <v>介護福祉士</v>
      </c>
      <c r="F30" s="349"/>
      <c r="G30" s="350" t="s">
        <v>227</v>
      </c>
      <c r="H30" s="342"/>
      <c r="I30" s="350" t="s">
        <v>327</v>
      </c>
      <c r="J30" s="342"/>
      <c r="K30" s="350" t="s">
        <v>327</v>
      </c>
      <c r="M30" s="956" t="str">
        <f>IF(C30="","",F30+ROUNDDOWN((H30+J30)/C30,1))</f>
        <v/>
      </c>
      <c r="N30" s="957"/>
      <c r="O30" s="958"/>
      <c r="P30" s="956" t="str">
        <f>IF(C30="","",F31+ROUNDDOWN((H31+J31)/C30,1))</f>
        <v/>
      </c>
      <c r="Q30" s="957"/>
      <c r="R30" s="958"/>
    </row>
    <row r="31" spans="2:24" ht="26.1" customHeight="1" x14ac:dyDescent="0.15">
      <c r="B31" s="344" t="s">
        <v>188</v>
      </c>
      <c r="C31" s="953"/>
      <c r="D31" s="955"/>
      <c r="E31" s="345" t="str">
        <f>$F$9</f>
        <v>介護職員</v>
      </c>
      <c r="F31" s="346"/>
      <c r="G31" s="347" t="s">
        <v>227</v>
      </c>
      <c r="H31" s="346"/>
      <c r="I31" s="347" t="s">
        <v>327</v>
      </c>
      <c r="J31" s="346"/>
      <c r="K31" s="347" t="s">
        <v>327</v>
      </c>
      <c r="M31" s="959"/>
      <c r="N31" s="960"/>
      <c r="O31" s="961"/>
      <c r="P31" s="959"/>
      <c r="Q31" s="960"/>
      <c r="R31" s="961"/>
    </row>
    <row r="32" spans="2:24" ht="26.1" customHeight="1" x14ac:dyDescent="0.15">
      <c r="B32" s="340"/>
      <c r="C32" s="953"/>
      <c r="D32" s="954" t="s">
        <v>327</v>
      </c>
      <c r="E32" s="348" t="str">
        <f>$F$8</f>
        <v>介護福祉士</v>
      </c>
      <c r="F32" s="349"/>
      <c r="G32" s="350" t="s">
        <v>227</v>
      </c>
      <c r="H32" s="342"/>
      <c r="I32" s="350" t="s">
        <v>327</v>
      </c>
      <c r="J32" s="342"/>
      <c r="K32" s="350" t="s">
        <v>327</v>
      </c>
      <c r="M32" s="956" t="str">
        <f>IF(C32="","",F32+ROUNDDOWN((H32+J32)/C32,1))</f>
        <v/>
      </c>
      <c r="N32" s="957"/>
      <c r="O32" s="958"/>
      <c r="P32" s="956" t="str">
        <f>IF(C32="","",F33+ROUNDDOWN((H33+J33)/C32,1))</f>
        <v/>
      </c>
      <c r="Q32" s="957"/>
      <c r="R32" s="958"/>
    </row>
    <row r="33" spans="2:19" ht="26.1" customHeight="1" x14ac:dyDescent="0.15">
      <c r="B33" s="344" t="s">
        <v>189</v>
      </c>
      <c r="C33" s="953"/>
      <c r="D33" s="955"/>
      <c r="E33" s="345" t="str">
        <f>$F$9</f>
        <v>介護職員</v>
      </c>
      <c r="F33" s="346"/>
      <c r="G33" s="347" t="s">
        <v>227</v>
      </c>
      <c r="H33" s="346"/>
      <c r="I33" s="347" t="s">
        <v>327</v>
      </c>
      <c r="J33" s="346"/>
      <c r="K33" s="347" t="s">
        <v>327</v>
      </c>
      <c r="M33" s="959"/>
      <c r="N33" s="960"/>
      <c r="O33" s="961"/>
      <c r="P33" s="959"/>
      <c r="Q33" s="960"/>
      <c r="R33" s="961"/>
    </row>
    <row r="34" spans="2:19" ht="26.1" customHeight="1" x14ac:dyDescent="0.15">
      <c r="B34" s="340" t="s">
        <v>181</v>
      </c>
      <c r="C34" s="953"/>
      <c r="D34" s="954" t="s">
        <v>327</v>
      </c>
      <c r="E34" s="348" t="str">
        <f>$F$8</f>
        <v>介護福祉士</v>
      </c>
      <c r="F34" s="349"/>
      <c r="G34" s="350" t="s">
        <v>227</v>
      </c>
      <c r="H34" s="342"/>
      <c r="I34" s="350" t="s">
        <v>327</v>
      </c>
      <c r="J34" s="342"/>
      <c r="K34" s="350" t="s">
        <v>327</v>
      </c>
      <c r="M34" s="956" t="str">
        <f>IF(C34="","",F34+ROUNDDOWN((H34+J34)/C34,1))</f>
        <v/>
      </c>
      <c r="N34" s="957"/>
      <c r="O34" s="958"/>
      <c r="P34" s="956" t="str">
        <f>IF(C34="","",F35+ROUNDDOWN((H35+J35)/C34,1))</f>
        <v/>
      </c>
      <c r="Q34" s="957"/>
      <c r="R34" s="958"/>
    </row>
    <row r="35" spans="2:19" ht="26.1" customHeight="1" x14ac:dyDescent="0.15">
      <c r="B35" s="344" t="s">
        <v>190</v>
      </c>
      <c r="C35" s="953"/>
      <c r="D35" s="955"/>
      <c r="E35" s="345" t="str">
        <f>$F$9</f>
        <v>介護職員</v>
      </c>
      <c r="F35" s="346"/>
      <c r="G35" s="347" t="s">
        <v>227</v>
      </c>
      <c r="H35" s="346"/>
      <c r="I35" s="347" t="s">
        <v>327</v>
      </c>
      <c r="J35" s="346"/>
      <c r="K35" s="347" t="s">
        <v>327</v>
      </c>
      <c r="M35" s="959"/>
      <c r="N35" s="960"/>
      <c r="O35" s="961"/>
      <c r="P35" s="959"/>
      <c r="Q35" s="960"/>
      <c r="R35" s="961"/>
    </row>
    <row r="36" spans="2:19" ht="26.1" customHeight="1" x14ac:dyDescent="0.15">
      <c r="B36" s="340"/>
      <c r="C36" s="953"/>
      <c r="D36" s="954" t="s">
        <v>327</v>
      </c>
      <c r="E36" s="348" t="str">
        <f>$F$8</f>
        <v>介護福祉士</v>
      </c>
      <c r="F36" s="349"/>
      <c r="G36" s="350" t="s">
        <v>227</v>
      </c>
      <c r="H36" s="342"/>
      <c r="I36" s="350" t="s">
        <v>327</v>
      </c>
      <c r="J36" s="342"/>
      <c r="K36" s="350" t="s">
        <v>327</v>
      </c>
      <c r="M36" s="956" t="str">
        <f>IF(C36="","",F36+ROUNDDOWN((H36+J36)/C36,1))</f>
        <v/>
      </c>
      <c r="N36" s="957"/>
      <c r="O36" s="958"/>
      <c r="P36" s="956" t="str">
        <f>IF(C36="","",F37+ROUNDDOWN((H37+J37)/C36,1))</f>
        <v/>
      </c>
      <c r="Q36" s="957"/>
      <c r="R36" s="958"/>
    </row>
    <row r="37" spans="2:19" ht="26.1" customHeight="1" x14ac:dyDescent="0.15">
      <c r="B37" s="344" t="s">
        <v>191</v>
      </c>
      <c r="C37" s="953"/>
      <c r="D37" s="955"/>
      <c r="E37" s="345" t="str">
        <f>$F$9</f>
        <v>介護職員</v>
      </c>
      <c r="F37" s="346"/>
      <c r="G37" s="347" t="s">
        <v>227</v>
      </c>
      <c r="H37" s="346"/>
      <c r="I37" s="347" t="s">
        <v>327</v>
      </c>
      <c r="J37" s="346"/>
      <c r="K37" s="347" t="s">
        <v>327</v>
      </c>
      <c r="M37" s="959"/>
      <c r="N37" s="960"/>
      <c r="O37" s="961"/>
      <c r="P37" s="959"/>
      <c r="Q37" s="960"/>
      <c r="R37" s="961"/>
    </row>
    <row r="38" spans="2:19" ht="6.75" customHeight="1" x14ac:dyDescent="0.15">
      <c r="B38" s="351"/>
      <c r="C38" s="352"/>
      <c r="D38" s="351"/>
      <c r="E38" s="353"/>
      <c r="F38" s="354"/>
      <c r="G38" s="355"/>
      <c r="H38" s="354"/>
      <c r="I38" s="355"/>
      <c r="J38" s="356"/>
      <c r="K38" s="357"/>
      <c r="L38" s="357"/>
      <c r="M38" s="358"/>
      <c r="N38" s="358"/>
      <c r="O38" s="358"/>
      <c r="P38" s="358"/>
      <c r="Q38" s="358"/>
      <c r="R38" s="358"/>
    </row>
    <row r="39" spans="2:19" ht="20.100000000000001" customHeight="1" x14ac:dyDescent="0.15">
      <c r="H39" s="333"/>
      <c r="J39" s="955" t="s">
        <v>330</v>
      </c>
      <c r="K39" s="955"/>
      <c r="L39" s="955"/>
      <c r="M39" s="959" t="str">
        <f>IF(SUM(M16:O37)=0,"",SUM(M16:O37))</f>
        <v/>
      </c>
      <c r="N39" s="960"/>
      <c r="O39" s="961"/>
      <c r="P39" s="959" t="str">
        <f>IF(SUM(P16:R37)=0,"",SUM(P16:R37))</f>
        <v/>
      </c>
      <c r="Q39" s="960"/>
      <c r="R39" s="960"/>
      <c r="S39" s="359"/>
    </row>
    <row r="40" spans="2:19" ht="20.100000000000001" customHeight="1" x14ac:dyDescent="0.15">
      <c r="H40" s="333"/>
      <c r="J40" s="937" t="s">
        <v>638</v>
      </c>
      <c r="K40" s="937"/>
      <c r="L40" s="937"/>
      <c r="M40" s="938" t="str">
        <f>IF(M39="","",ROUNDDOWN(M39/$K$11,1))</f>
        <v/>
      </c>
      <c r="N40" s="939"/>
      <c r="O40" s="940"/>
      <c r="P40" s="938" t="str">
        <f>IF(P39="","",ROUNDDOWN(P39/$K$11,1))</f>
        <v/>
      </c>
      <c r="Q40" s="939"/>
      <c r="R40" s="940"/>
    </row>
    <row r="41" spans="2:19" ht="18.75" customHeight="1" x14ac:dyDescent="0.15">
      <c r="J41" s="941" t="str">
        <f>$M$15</f>
        <v>介護福祉士</v>
      </c>
      <c r="K41" s="942"/>
      <c r="L41" s="942"/>
      <c r="M41" s="942"/>
      <c r="N41" s="942"/>
      <c r="O41" s="943"/>
      <c r="P41" s="944" t="str">
        <f>IF(M40="","",M40/P40)</f>
        <v/>
      </c>
      <c r="Q41" s="945"/>
      <c r="R41" s="946"/>
    </row>
    <row r="42" spans="2:19" ht="18.75" customHeight="1" x14ac:dyDescent="0.15">
      <c r="J42" s="950" t="s">
        <v>639</v>
      </c>
      <c r="K42" s="951"/>
      <c r="L42" s="951"/>
      <c r="M42" s="951"/>
      <c r="N42" s="951"/>
      <c r="O42" s="952"/>
      <c r="P42" s="947"/>
      <c r="Q42" s="948"/>
      <c r="R42" s="949"/>
    </row>
    <row r="43" spans="2:19" ht="18.75" customHeight="1" x14ac:dyDescent="0.15">
      <c r="J43" s="333"/>
      <c r="K43" s="333"/>
      <c r="L43" s="333"/>
      <c r="M43" s="333"/>
      <c r="N43" s="333"/>
      <c r="O43" s="333"/>
      <c r="P43" s="333"/>
      <c r="Q43" s="333"/>
      <c r="R43" s="360"/>
    </row>
    <row r="44" spans="2:19" ht="18.75" customHeight="1" x14ac:dyDescent="0.15">
      <c r="B44" s="333" t="s">
        <v>0</v>
      </c>
      <c r="C44" s="962" t="s">
        <v>640</v>
      </c>
      <c r="D44" s="962"/>
      <c r="E44" s="962"/>
      <c r="F44" s="962"/>
      <c r="G44" s="962"/>
      <c r="H44" s="962"/>
      <c r="I44" s="962"/>
      <c r="J44" s="962"/>
      <c r="K44" s="962"/>
      <c r="M44" s="963" t="s">
        <v>625</v>
      </c>
      <c r="N44" s="964"/>
      <c r="O44" s="964"/>
      <c r="P44" s="964"/>
      <c r="Q44" s="964"/>
      <c r="R44" s="965"/>
    </row>
    <row r="45" spans="2:19" ht="79.5" customHeight="1" x14ac:dyDescent="0.15">
      <c r="B45" s="339"/>
      <c r="C45" s="966" t="s">
        <v>626</v>
      </c>
      <c r="D45" s="966"/>
      <c r="E45" s="339"/>
      <c r="F45" s="967" t="s">
        <v>911</v>
      </c>
      <c r="G45" s="967"/>
      <c r="H45" s="967" t="s">
        <v>627</v>
      </c>
      <c r="I45" s="967"/>
      <c r="J45" s="966" t="s">
        <v>628</v>
      </c>
      <c r="K45" s="966"/>
      <c r="M45" s="968" t="str">
        <f>F8</f>
        <v>介護福祉士</v>
      </c>
      <c r="N45" s="969"/>
      <c r="O45" s="970"/>
      <c r="P45" s="968" t="str">
        <f>F9</f>
        <v>介護職員</v>
      </c>
      <c r="Q45" s="969"/>
      <c r="R45" s="970"/>
    </row>
    <row r="46" spans="2:19" ht="25.5" customHeight="1" x14ac:dyDescent="0.15">
      <c r="B46" s="340" t="s">
        <v>181</v>
      </c>
      <c r="C46" s="953"/>
      <c r="D46" s="954" t="s">
        <v>327</v>
      </c>
      <c r="E46" s="361" t="str">
        <f>$F$8</f>
        <v>介護福祉士</v>
      </c>
      <c r="F46" s="342"/>
      <c r="G46" s="343" t="s">
        <v>227</v>
      </c>
      <c r="H46" s="342"/>
      <c r="I46" s="343" t="s">
        <v>327</v>
      </c>
      <c r="J46" s="342"/>
      <c r="K46" s="343" t="s">
        <v>327</v>
      </c>
      <c r="M46" s="956" t="str">
        <f>IF(C46="","",F46+ROUNDDOWN((H46+J46)/C46,1))</f>
        <v/>
      </c>
      <c r="N46" s="957"/>
      <c r="O46" s="958"/>
      <c r="P46" s="956" t="str">
        <f>IF(C46="","",F47+ROUNDDOWN((H47+J47)/C46,1))</f>
        <v/>
      </c>
      <c r="Q46" s="957"/>
      <c r="R46" s="958"/>
    </row>
    <row r="47" spans="2:19" ht="25.5" customHeight="1" x14ac:dyDescent="0.15">
      <c r="B47" s="344" t="s">
        <v>631</v>
      </c>
      <c r="C47" s="953"/>
      <c r="D47" s="955"/>
      <c r="E47" s="362" t="str">
        <f>$F$9</f>
        <v>介護職員</v>
      </c>
      <c r="F47" s="346"/>
      <c r="G47" s="347" t="s">
        <v>227</v>
      </c>
      <c r="H47" s="346"/>
      <c r="I47" s="347" t="s">
        <v>327</v>
      </c>
      <c r="J47" s="346"/>
      <c r="K47" s="347" t="s">
        <v>327</v>
      </c>
      <c r="M47" s="959"/>
      <c r="N47" s="960"/>
      <c r="O47" s="961"/>
      <c r="P47" s="959"/>
      <c r="Q47" s="960"/>
      <c r="R47" s="961"/>
    </row>
    <row r="48" spans="2:19" ht="25.5" customHeight="1" x14ac:dyDescent="0.15">
      <c r="B48" s="340"/>
      <c r="C48" s="953"/>
      <c r="D48" s="954" t="s">
        <v>327</v>
      </c>
      <c r="E48" s="363" t="str">
        <f>$F$8</f>
        <v>介護福祉士</v>
      </c>
      <c r="F48" s="349"/>
      <c r="G48" s="350" t="s">
        <v>227</v>
      </c>
      <c r="H48" s="342"/>
      <c r="I48" s="350" t="s">
        <v>327</v>
      </c>
      <c r="J48" s="342"/>
      <c r="K48" s="350" t="s">
        <v>327</v>
      </c>
      <c r="M48" s="956" t="str">
        <f>IF(C48="","",F48+ROUNDDOWN((H48+J48)/C48,1))</f>
        <v/>
      </c>
      <c r="N48" s="957"/>
      <c r="O48" s="958"/>
      <c r="P48" s="956" t="str">
        <f>IF(C48="","",F49+ROUNDDOWN((H49+J49)/C48,1))</f>
        <v/>
      </c>
      <c r="Q48" s="957"/>
      <c r="R48" s="958"/>
    </row>
    <row r="49" spans="2:18" ht="25.5" customHeight="1" x14ac:dyDescent="0.15">
      <c r="B49" s="344" t="s">
        <v>182</v>
      </c>
      <c r="C49" s="953"/>
      <c r="D49" s="955"/>
      <c r="E49" s="362" t="str">
        <f>$F$9</f>
        <v>介護職員</v>
      </c>
      <c r="F49" s="346"/>
      <c r="G49" s="347" t="s">
        <v>227</v>
      </c>
      <c r="H49" s="346"/>
      <c r="I49" s="347" t="s">
        <v>327</v>
      </c>
      <c r="J49" s="346"/>
      <c r="K49" s="347" t="s">
        <v>327</v>
      </c>
      <c r="M49" s="959"/>
      <c r="N49" s="960"/>
      <c r="O49" s="961"/>
      <c r="P49" s="959"/>
      <c r="Q49" s="960"/>
      <c r="R49" s="961"/>
    </row>
    <row r="50" spans="2:18" ht="25.5" customHeight="1" x14ac:dyDescent="0.15">
      <c r="B50" s="340"/>
      <c r="C50" s="953"/>
      <c r="D50" s="954" t="s">
        <v>327</v>
      </c>
      <c r="E50" s="363" t="str">
        <f>$F$8</f>
        <v>介護福祉士</v>
      </c>
      <c r="F50" s="349"/>
      <c r="G50" s="350" t="s">
        <v>227</v>
      </c>
      <c r="H50" s="342"/>
      <c r="I50" s="350" t="s">
        <v>327</v>
      </c>
      <c r="J50" s="342"/>
      <c r="K50" s="350" t="s">
        <v>327</v>
      </c>
      <c r="M50" s="956" t="str">
        <f>IF(C50="","",F50+ROUNDDOWN((H50+J50)/C50,1))</f>
        <v/>
      </c>
      <c r="N50" s="957"/>
      <c r="O50" s="958"/>
      <c r="P50" s="956" t="str">
        <f>IF(C50="","",F51+ROUNDDOWN((H51+J51)/C50,1))</f>
        <v/>
      </c>
      <c r="Q50" s="957"/>
      <c r="R50" s="958"/>
    </row>
    <row r="51" spans="2:18" ht="25.5" customHeight="1" x14ac:dyDescent="0.15">
      <c r="B51" s="344" t="s">
        <v>183</v>
      </c>
      <c r="C51" s="953"/>
      <c r="D51" s="955"/>
      <c r="E51" s="362" t="str">
        <f>$F$9</f>
        <v>介護職員</v>
      </c>
      <c r="F51" s="346"/>
      <c r="G51" s="347" t="s">
        <v>227</v>
      </c>
      <c r="H51" s="346"/>
      <c r="I51" s="347" t="s">
        <v>327</v>
      </c>
      <c r="J51" s="346"/>
      <c r="K51" s="347" t="s">
        <v>327</v>
      </c>
      <c r="M51" s="959"/>
      <c r="N51" s="960"/>
      <c r="O51" s="961"/>
      <c r="P51" s="959"/>
      <c r="Q51" s="960"/>
      <c r="R51" s="961"/>
    </row>
    <row r="52" spans="2:18" ht="6.75" customHeight="1" x14ac:dyDescent="0.15">
      <c r="J52" s="333"/>
      <c r="K52" s="333"/>
      <c r="L52" s="333"/>
      <c r="M52" s="333"/>
      <c r="N52" s="333"/>
      <c r="O52" s="333"/>
      <c r="P52" s="333"/>
      <c r="Q52" s="333"/>
      <c r="R52" s="360"/>
    </row>
    <row r="53" spans="2:18" ht="20.100000000000001" customHeight="1" x14ac:dyDescent="0.15">
      <c r="J53" s="937" t="s">
        <v>330</v>
      </c>
      <c r="K53" s="937"/>
      <c r="L53" s="937"/>
      <c r="M53" s="938" t="str">
        <f>IF(SUM(M46:O51)=0,"",SUM(M46:O51))</f>
        <v/>
      </c>
      <c r="N53" s="939"/>
      <c r="O53" s="940"/>
      <c r="P53" s="938" t="str">
        <f>IF(SUM(P46:R51)=0,"",SUM(P46:R51))</f>
        <v/>
      </c>
      <c r="Q53" s="939"/>
      <c r="R53" s="940"/>
    </row>
    <row r="54" spans="2:18" ht="20.100000000000001" customHeight="1" x14ac:dyDescent="0.15">
      <c r="J54" s="937" t="s">
        <v>638</v>
      </c>
      <c r="K54" s="937"/>
      <c r="L54" s="937"/>
      <c r="M54" s="938" t="str">
        <f>IF(M53="","",ROUNDDOWN(M53/3,1))</f>
        <v/>
      </c>
      <c r="N54" s="939"/>
      <c r="O54" s="940"/>
      <c r="P54" s="938" t="str">
        <f>IF(P53="","",ROUNDDOWN(P53/3,1))</f>
        <v/>
      </c>
      <c r="Q54" s="939"/>
      <c r="R54" s="940"/>
    </row>
    <row r="55" spans="2:18" ht="18.75" customHeight="1" x14ac:dyDescent="0.15">
      <c r="J55" s="941" t="str">
        <f>$M$15</f>
        <v>介護福祉士</v>
      </c>
      <c r="K55" s="942"/>
      <c r="L55" s="942"/>
      <c r="M55" s="942"/>
      <c r="N55" s="942"/>
      <c r="O55" s="943"/>
      <c r="P55" s="944" t="str">
        <f>IF(M54="","",M54/P54)</f>
        <v/>
      </c>
      <c r="Q55" s="945"/>
      <c r="R55" s="946"/>
    </row>
    <row r="56" spans="2:18" ht="18.75" customHeight="1" x14ac:dyDescent="0.15">
      <c r="J56" s="950" t="s">
        <v>639</v>
      </c>
      <c r="K56" s="951"/>
      <c r="L56" s="951"/>
      <c r="M56" s="951"/>
      <c r="N56" s="951"/>
      <c r="O56" s="952"/>
      <c r="P56" s="947"/>
      <c r="Q56" s="948"/>
      <c r="R56" s="949"/>
    </row>
    <row r="57" spans="2:18" ht="18.75" customHeight="1" x14ac:dyDescent="0.15">
      <c r="J57" s="333"/>
      <c r="K57" s="333"/>
      <c r="L57" s="333"/>
      <c r="M57" s="333"/>
      <c r="N57" s="333"/>
      <c r="O57" s="333"/>
      <c r="P57" s="333"/>
      <c r="Q57" s="333"/>
      <c r="R57" s="360"/>
    </row>
    <row r="59" spans="2:18" x14ac:dyDescent="0.15">
      <c r="B59" s="331" t="s">
        <v>316</v>
      </c>
    </row>
    <row r="60" spans="2:18" x14ac:dyDescent="0.15">
      <c r="B60" s="935" t="s">
        <v>641</v>
      </c>
      <c r="C60" s="935"/>
      <c r="D60" s="935"/>
      <c r="E60" s="935"/>
      <c r="F60" s="935"/>
      <c r="G60" s="935"/>
      <c r="H60" s="935"/>
      <c r="I60" s="935"/>
      <c r="J60" s="935"/>
      <c r="K60" s="935"/>
      <c r="L60" s="935"/>
      <c r="M60" s="935"/>
      <c r="N60" s="935"/>
      <c r="O60" s="935"/>
      <c r="P60" s="935"/>
      <c r="Q60" s="935"/>
      <c r="R60" s="935"/>
    </row>
    <row r="61" spans="2:18" x14ac:dyDescent="0.15">
      <c r="B61" s="935" t="s">
        <v>642</v>
      </c>
      <c r="C61" s="935"/>
      <c r="D61" s="935"/>
      <c r="E61" s="935"/>
      <c r="F61" s="935"/>
      <c r="G61" s="935"/>
      <c r="H61" s="935"/>
      <c r="I61" s="935"/>
      <c r="J61" s="935"/>
      <c r="K61" s="935"/>
      <c r="L61" s="935"/>
      <c r="M61" s="935"/>
      <c r="N61" s="935"/>
      <c r="O61" s="935"/>
      <c r="P61" s="935"/>
      <c r="Q61" s="935"/>
      <c r="R61" s="935"/>
    </row>
    <row r="62" spans="2:18" x14ac:dyDescent="0.15">
      <c r="B62" s="935" t="s">
        <v>643</v>
      </c>
      <c r="C62" s="935"/>
      <c r="D62" s="935"/>
      <c r="E62" s="935"/>
      <c r="F62" s="935"/>
      <c r="G62" s="935"/>
      <c r="H62" s="935"/>
      <c r="I62" s="935"/>
      <c r="J62" s="935"/>
      <c r="K62" s="935"/>
      <c r="L62" s="935"/>
      <c r="M62" s="935"/>
      <c r="N62" s="935"/>
      <c r="O62" s="935"/>
      <c r="P62" s="935"/>
      <c r="Q62" s="935"/>
      <c r="R62" s="935"/>
    </row>
    <row r="63" spans="2:18" x14ac:dyDescent="0.15">
      <c r="B63" s="364" t="s">
        <v>644</v>
      </c>
      <c r="C63" s="364"/>
      <c r="D63" s="364"/>
      <c r="E63" s="364"/>
      <c r="F63" s="364"/>
      <c r="G63" s="364"/>
      <c r="H63" s="364"/>
      <c r="I63" s="364"/>
      <c r="J63" s="364"/>
      <c r="K63" s="364"/>
      <c r="L63" s="364"/>
      <c r="M63" s="364"/>
      <c r="N63" s="364"/>
      <c r="O63" s="364"/>
      <c r="P63" s="364"/>
      <c r="Q63" s="364"/>
      <c r="R63" s="364"/>
    </row>
    <row r="64" spans="2:18" x14ac:dyDescent="0.15">
      <c r="B64" s="935" t="s">
        <v>645</v>
      </c>
      <c r="C64" s="935"/>
      <c r="D64" s="935"/>
      <c r="E64" s="935"/>
      <c r="F64" s="935"/>
      <c r="G64" s="935"/>
      <c r="H64" s="935"/>
      <c r="I64" s="935"/>
      <c r="J64" s="935"/>
      <c r="K64" s="935"/>
      <c r="L64" s="935"/>
      <c r="M64" s="935"/>
      <c r="N64" s="935"/>
      <c r="O64" s="935"/>
      <c r="P64" s="935"/>
      <c r="Q64" s="935"/>
      <c r="R64" s="935"/>
    </row>
    <row r="65" spans="2:18" x14ac:dyDescent="0.15">
      <c r="B65" s="935" t="s">
        <v>646</v>
      </c>
      <c r="C65" s="935"/>
      <c r="D65" s="935"/>
      <c r="E65" s="935"/>
      <c r="F65" s="935"/>
      <c r="G65" s="935"/>
      <c r="H65" s="935"/>
      <c r="I65" s="935"/>
      <c r="J65" s="935"/>
      <c r="K65" s="935"/>
      <c r="L65" s="935"/>
      <c r="M65" s="935"/>
      <c r="N65" s="935"/>
      <c r="O65" s="935"/>
      <c r="P65" s="935"/>
      <c r="Q65" s="935"/>
      <c r="R65" s="935"/>
    </row>
    <row r="66" spans="2:18" x14ac:dyDescent="0.15">
      <c r="B66" s="935" t="s">
        <v>647</v>
      </c>
      <c r="C66" s="935"/>
      <c r="D66" s="935"/>
      <c r="E66" s="935"/>
      <c r="F66" s="935"/>
      <c r="G66" s="935"/>
      <c r="H66" s="935"/>
      <c r="I66" s="935"/>
      <c r="J66" s="935"/>
      <c r="K66" s="935"/>
      <c r="L66" s="935"/>
      <c r="M66" s="935"/>
      <c r="N66" s="935"/>
      <c r="O66" s="935"/>
      <c r="P66" s="935"/>
      <c r="Q66" s="935"/>
      <c r="R66" s="935"/>
    </row>
    <row r="67" spans="2:18" x14ac:dyDescent="0.15">
      <c r="B67" s="935" t="s">
        <v>648</v>
      </c>
      <c r="C67" s="935"/>
      <c r="D67" s="935"/>
      <c r="E67" s="935"/>
      <c r="F67" s="935"/>
      <c r="G67" s="935"/>
      <c r="H67" s="935"/>
      <c r="I67" s="935"/>
      <c r="J67" s="935"/>
      <c r="K67" s="935"/>
      <c r="L67" s="935"/>
      <c r="M67" s="935"/>
      <c r="N67" s="935"/>
      <c r="O67" s="935"/>
      <c r="P67" s="935"/>
      <c r="Q67" s="935"/>
      <c r="R67" s="935"/>
    </row>
    <row r="68" spans="2:18" x14ac:dyDescent="0.15">
      <c r="B68" s="935" t="s">
        <v>649</v>
      </c>
      <c r="C68" s="935"/>
      <c r="D68" s="935"/>
      <c r="E68" s="935"/>
      <c r="F68" s="935"/>
      <c r="G68" s="935"/>
      <c r="H68" s="935"/>
      <c r="I68" s="935"/>
      <c r="J68" s="935"/>
      <c r="K68" s="935"/>
      <c r="L68" s="935"/>
      <c r="M68" s="935"/>
      <c r="N68" s="935"/>
      <c r="O68" s="935"/>
      <c r="P68" s="935"/>
      <c r="Q68" s="935"/>
      <c r="R68" s="935"/>
    </row>
    <row r="69" spans="2:18" x14ac:dyDescent="0.15">
      <c r="B69" s="935" t="s">
        <v>650</v>
      </c>
      <c r="C69" s="935"/>
      <c r="D69" s="935"/>
      <c r="E69" s="935"/>
      <c r="F69" s="935"/>
      <c r="G69" s="935"/>
      <c r="H69" s="935"/>
      <c r="I69" s="935"/>
      <c r="J69" s="935"/>
      <c r="K69" s="935"/>
      <c r="L69" s="935"/>
      <c r="M69" s="935"/>
      <c r="N69" s="935"/>
      <c r="O69" s="935"/>
      <c r="P69" s="935"/>
      <c r="Q69" s="935"/>
      <c r="R69" s="935"/>
    </row>
    <row r="70" spans="2:18" x14ac:dyDescent="0.15">
      <c r="B70" s="935" t="s">
        <v>651</v>
      </c>
      <c r="C70" s="935"/>
      <c r="D70" s="935"/>
      <c r="E70" s="935"/>
      <c r="F70" s="935"/>
      <c r="G70" s="935"/>
      <c r="H70" s="935"/>
      <c r="I70" s="935"/>
      <c r="J70" s="935"/>
      <c r="K70" s="935"/>
      <c r="L70" s="935"/>
      <c r="M70" s="935"/>
      <c r="N70" s="935"/>
      <c r="O70" s="935"/>
      <c r="P70" s="935"/>
      <c r="Q70" s="935"/>
      <c r="R70" s="935"/>
    </row>
    <row r="71" spans="2:18" x14ac:dyDescent="0.15">
      <c r="B71" s="935" t="s">
        <v>652</v>
      </c>
      <c r="C71" s="935"/>
      <c r="D71" s="935"/>
      <c r="E71" s="935"/>
      <c r="F71" s="935"/>
      <c r="G71" s="935"/>
      <c r="H71" s="935"/>
      <c r="I71" s="935"/>
      <c r="J71" s="935"/>
      <c r="K71" s="935"/>
      <c r="L71" s="935"/>
      <c r="M71" s="935"/>
      <c r="N71" s="935"/>
      <c r="O71" s="935"/>
      <c r="P71" s="935"/>
      <c r="Q71" s="935"/>
      <c r="R71" s="935"/>
    </row>
    <row r="72" spans="2:18" x14ac:dyDescent="0.15">
      <c r="B72" s="935" t="s">
        <v>653</v>
      </c>
      <c r="C72" s="935"/>
      <c r="D72" s="935"/>
      <c r="E72" s="935"/>
      <c r="F72" s="935"/>
      <c r="G72" s="935"/>
      <c r="H72" s="935"/>
      <c r="I72" s="935"/>
      <c r="J72" s="935"/>
      <c r="K72" s="935"/>
      <c r="L72" s="935"/>
      <c r="M72" s="935"/>
      <c r="N72" s="935"/>
      <c r="O72" s="935"/>
      <c r="P72" s="935"/>
      <c r="Q72" s="935"/>
      <c r="R72" s="935"/>
    </row>
    <row r="73" spans="2:18" x14ac:dyDescent="0.15">
      <c r="B73" s="935" t="s">
        <v>654</v>
      </c>
      <c r="C73" s="935"/>
      <c r="D73" s="935"/>
      <c r="E73" s="935"/>
      <c r="F73" s="935"/>
      <c r="G73" s="935"/>
      <c r="H73" s="935"/>
      <c r="I73" s="935"/>
      <c r="J73" s="935"/>
      <c r="K73" s="935"/>
      <c r="L73" s="935"/>
      <c r="M73" s="935"/>
      <c r="N73" s="935"/>
      <c r="O73" s="935"/>
      <c r="P73" s="935"/>
      <c r="Q73" s="935"/>
      <c r="R73" s="935"/>
    </row>
    <row r="74" spans="2:18" x14ac:dyDescent="0.15">
      <c r="B74" s="935" t="s">
        <v>655</v>
      </c>
      <c r="C74" s="935"/>
      <c r="D74" s="935"/>
      <c r="E74" s="935"/>
      <c r="F74" s="935"/>
      <c r="G74" s="935"/>
      <c r="H74" s="935"/>
      <c r="I74" s="935"/>
      <c r="J74" s="935"/>
      <c r="K74" s="935"/>
      <c r="L74" s="935"/>
      <c r="M74" s="935"/>
      <c r="N74" s="935"/>
      <c r="O74" s="935"/>
      <c r="P74" s="935"/>
      <c r="Q74" s="935"/>
      <c r="R74" s="935"/>
    </row>
    <row r="75" spans="2:18" x14ac:dyDescent="0.15">
      <c r="B75" s="935" t="s">
        <v>656</v>
      </c>
      <c r="C75" s="935"/>
      <c r="D75" s="935"/>
      <c r="E75" s="935"/>
      <c r="F75" s="935"/>
      <c r="G75" s="935"/>
      <c r="H75" s="935"/>
      <c r="I75" s="935"/>
      <c r="J75" s="935"/>
      <c r="K75" s="935"/>
      <c r="L75" s="935"/>
      <c r="M75" s="935"/>
      <c r="N75" s="935"/>
      <c r="O75" s="935"/>
      <c r="P75" s="935"/>
      <c r="Q75" s="935"/>
      <c r="R75" s="935"/>
    </row>
    <row r="76" spans="2:18" x14ac:dyDescent="0.15">
      <c r="B76" s="935" t="s">
        <v>657</v>
      </c>
      <c r="C76" s="935"/>
      <c r="D76" s="935"/>
      <c r="E76" s="935"/>
      <c r="F76" s="935"/>
      <c r="G76" s="935"/>
      <c r="H76" s="935"/>
      <c r="I76" s="935"/>
      <c r="J76" s="935"/>
      <c r="K76" s="935"/>
      <c r="L76" s="935"/>
      <c r="M76" s="935"/>
      <c r="N76" s="935"/>
      <c r="O76" s="935"/>
      <c r="P76" s="935"/>
      <c r="Q76" s="935"/>
      <c r="R76" s="935"/>
    </row>
    <row r="77" spans="2:18" x14ac:dyDescent="0.15">
      <c r="B77" s="935" t="s">
        <v>658</v>
      </c>
      <c r="C77" s="935"/>
      <c r="D77" s="935"/>
      <c r="E77" s="935"/>
      <c r="F77" s="935"/>
      <c r="G77" s="935"/>
      <c r="H77" s="935"/>
      <c r="I77" s="935"/>
      <c r="J77" s="935"/>
      <c r="K77" s="935"/>
      <c r="L77" s="935"/>
      <c r="M77" s="935"/>
      <c r="N77" s="935"/>
      <c r="O77" s="935"/>
      <c r="P77" s="935"/>
      <c r="Q77" s="935"/>
      <c r="R77" s="935"/>
    </row>
    <row r="78" spans="2:18" x14ac:dyDescent="0.15">
      <c r="B78" s="935" t="s">
        <v>659</v>
      </c>
      <c r="C78" s="935"/>
      <c r="D78" s="935"/>
      <c r="E78" s="935"/>
      <c r="F78" s="935"/>
      <c r="G78" s="935"/>
      <c r="H78" s="935"/>
      <c r="I78" s="935"/>
      <c r="J78" s="935"/>
      <c r="K78" s="935"/>
      <c r="L78" s="935"/>
      <c r="M78" s="935"/>
      <c r="N78" s="935"/>
      <c r="O78" s="935"/>
      <c r="P78" s="935"/>
      <c r="Q78" s="935"/>
      <c r="R78" s="935"/>
    </row>
    <row r="79" spans="2:18" x14ac:dyDescent="0.15">
      <c r="B79" s="935" t="s">
        <v>660</v>
      </c>
      <c r="C79" s="935"/>
      <c r="D79" s="935"/>
      <c r="E79" s="935"/>
      <c r="F79" s="935"/>
      <c r="G79" s="935"/>
      <c r="H79" s="935"/>
      <c r="I79" s="935"/>
      <c r="J79" s="935"/>
      <c r="K79" s="935"/>
      <c r="L79" s="935"/>
      <c r="M79" s="935"/>
      <c r="N79" s="935"/>
      <c r="O79" s="935"/>
      <c r="P79" s="935"/>
      <c r="Q79" s="935"/>
      <c r="R79" s="935"/>
    </row>
    <row r="80" spans="2:18" x14ac:dyDescent="0.15">
      <c r="B80" s="935" t="s">
        <v>661</v>
      </c>
      <c r="C80" s="935"/>
      <c r="D80" s="935"/>
      <c r="E80" s="935"/>
      <c r="F80" s="935"/>
      <c r="G80" s="935"/>
      <c r="H80" s="935"/>
      <c r="I80" s="935"/>
      <c r="J80" s="935"/>
      <c r="K80" s="935"/>
      <c r="L80" s="935"/>
      <c r="M80" s="935"/>
      <c r="N80" s="935"/>
      <c r="O80" s="935"/>
      <c r="P80" s="935"/>
      <c r="Q80" s="935"/>
      <c r="R80" s="935"/>
    </row>
    <row r="81" spans="2:18" x14ac:dyDescent="0.15">
      <c r="B81" s="935" t="s">
        <v>662</v>
      </c>
      <c r="C81" s="935"/>
      <c r="D81" s="935"/>
      <c r="E81" s="935"/>
      <c r="F81" s="935"/>
      <c r="G81" s="935"/>
      <c r="H81" s="935"/>
      <c r="I81" s="935"/>
      <c r="J81" s="935"/>
      <c r="K81" s="935"/>
      <c r="L81" s="935"/>
      <c r="M81" s="935"/>
      <c r="N81" s="935"/>
      <c r="O81" s="935"/>
      <c r="P81" s="935"/>
      <c r="Q81" s="935"/>
      <c r="R81" s="935"/>
    </row>
    <row r="82" spans="2:18" x14ac:dyDescent="0.15">
      <c r="B82" s="935" t="s">
        <v>663</v>
      </c>
      <c r="C82" s="935"/>
      <c r="D82" s="935"/>
      <c r="E82" s="935"/>
      <c r="F82" s="935"/>
      <c r="G82" s="935"/>
      <c r="H82" s="935"/>
      <c r="I82" s="935"/>
      <c r="J82" s="935"/>
      <c r="K82" s="935"/>
      <c r="L82" s="935"/>
      <c r="M82" s="935"/>
      <c r="N82" s="935"/>
      <c r="O82" s="935"/>
      <c r="P82" s="935"/>
      <c r="Q82" s="935"/>
      <c r="R82" s="935"/>
    </row>
    <row r="83" spans="2:18" x14ac:dyDescent="0.15">
      <c r="B83" s="936" t="s">
        <v>664</v>
      </c>
      <c r="C83" s="935"/>
      <c r="D83" s="935"/>
      <c r="E83" s="935"/>
      <c r="F83" s="935"/>
      <c r="G83" s="935"/>
      <c r="H83" s="935"/>
      <c r="I83" s="935"/>
      <c r="J83" s="935"/>
      <c r="K83" s="935"/>
      <c r="L83" s="935"/>
      <c r="M83" s="935"/>
      <c r="N83" s="935"/>
      <c r="O83" s="935"/>
      <c r="P83" s="935"/>
      <c r="Q83" s="935"/>
      <c r="R83" s="935"/>
    </row>
    <row r="84" spans="2:18" x14ac:dyDescent="0.15">
      <c r="B84" s="935" t="s">
        <v>665</v>
      </c>
      <c r="C84" s="935"/>
      <c r="D84" s="935"/>
      <c r="E84" s="935"/>
      <c r="F84" s="935"/>
      <c r="G84" s="935"/>
      <c r="H84" s="935"/>
      <c r="I84" s="935"/>
      <c r="J84" s="935"/>
      <c r="K84" s="935"/>
      <c r="L84" s="935"/>
      <c r="M84" s="935"/>
      <c r="N84" s="935"/>
      <c r="O84" s="935"/>
      <c r="P84" s="935"/>
      <c r="Q84" s="935"/>
      <c r="R84" s="935"/>
    </row>
    <row r="85" spans="2:18" x14ac:dyDescent="0.15">
      <c r="B85" s="935" t="s">
        <v>666</v>
      </c>
      <c r="C85" s="935"/>
      <c r="D85" s="935"/>
      <c r="E85" s="935"/>
      <c r="F85" s="935"/>
      <c r="G85" s="935"/>
      <c r="H85" s="935"/>
      <c r="I85" s="935"/>
      <c r="J85" s="935"/>
      <c r="K85" s="935"/>
      <c r="L85" s="935"/>
      <c r="M85" s="935"/>
      <c r="N85" s="935"/>
      <c r="O85" s="935"/>
      <c r="P85" s="935"/>
      <c r="Q85" s="935"/>
      <c r="R85" s="935"/>
    </row>
    <row r="86" spans="2:18" x14ac:dyDescent="0.15">
      <c r="B86" s="935"/>
      <c r="C86" s="935"/>
      <c r="D86" s="935"/>
      <c r="E86" s="935"/>
      <c r="F86" s="935"/>
      <c r="G86" s="935"/>
      <c r="H86" s="935"/>
      <c r="I86" s="935"/>
      <c r="J86" s="935"/>
      <c r="K86" s="935"/>
      <c r="L86" s="935"/>
      <c r="M86" s="935"/>
      <c r="N86" s="935"/>
      <c r="O86" s="935"/>
      <c r="P86" s="935"/>
      <c r="Q86" s="935"/>
      <c r="R86" s="935"/>
    </row>
    <row r="87" spans="2:18" x14ac:dyDescent="0.15">
      <c r="B87" s="935"/>
      <c r="C87" s="935"/>
      <c r="D87" s="935"/>
      <c r="E87" s="935"/>
      <c r="F87" s="935"/>
      <c r="G87" s="935"/>
      <c r="H87" s="935"/>
      <c r="I87" s="935"/>
      <c r="J87" s="935"/>
      <c r="K87" s="935"/>
      <c r="L87" s="935"/>
      <c r="M87" s="935"/>
      <c r="N87" s="935"/>
      <c r="O87" s="935"/>
      <c r="P87" s="935"/>
      <c r="Q87" s="935"/>
      <c r="R87" s="935"/>
    </row>
    <row r="88" spans="2:18" x14ac:dyDescent="0.15">
      <c r="B88" s="935"/>
      <c r="C88" s="935"/>
      <c r="D88" s="935"/>
      <c r="E88" s="935"/>
      <c r="F88" s="935"/>
      <c r="G88" s="935"/>
      <c r="H88" s="935"/>
      <c r="I88" s="935"/>
      <c r="J88" s="935"/>
      <c r="K88" s="935"/>
      <c r="L88" s="935"/>
      <c r="M88" s="935"/>
      <c r="N88" s="935"/>
      <c r="O88" s="935"/>
      <c r="P88" s="935"/>
      <c r="Q88" s="935"/>
      <c r="R88" s="935"/>
    </row>
    <row r="89" spans="2:18" x14ac:dyDescent="0.15">
      <c r="B89" s="935"/>
      <c r="C89" s="935"/>
      <c r="D89" s="935"/>
      <c r="E89" s="935"/>
      <c r="F89" s="935"/>
      <c r="G89" s="935"/>
      <c r="H89" s="935"/>
      <c r="I89" s="935"/>
      <c r="J89" s="935"/>
      <c r="K89" s="935"/>
      <c r="L89" s="935"/>
      <c r="M89" s="935"/>
      <c r="N89" s="935"/>
      <c r="O89" s="935"/>
      <c r="P89" s="935"/>
      <c r="Q89" s="935"/>
      <c r="R89" s="935"/>
    </row>
    <row r="90" spans="2:18" x14ac:dyDescent="0.15">
      <c r="B90" s="935"/>
      <c r="C90" s="935"/>
      <c r="D90" s="935"/>
      <c r="E90" s="935"/>
      <c r="F90" s="935"/>
      <c r="G90" s="935"/>
      <c r="H90" s="935"/>
      <c r="I90" s="935"/>
      <c r="J90" s="935"/>
      <c r="K90" s="935"/>
      <c r="L90" s="935"/>
      <c r="M90" s="935"/>
      <c r="N90" s="935"/>
      <c r="O90" s="935"/>
      <c r="P90" s="935"/>
      <c r="Q90" s="935"/>
      <c r="R90" s="935"/>
    </row>
    <row r="91" spans="2:18" x14ac:dyDescent="0.15">
      <c r="B91" s="935"/>
      <c r="C91" s="935"/>
      <c r="D91" s="935"/>
      <c r="E91" s="935"/>
      <c r="F91" s="935"/>
      <c r="G91" s="935"/>
      <c r="H91" s="935"/>
      <c r="I91" s="935"/>
      <c r="J91" s="935"/>
      <c r="K91" s="935"/>
      <c r="L91" s="935"/>
      <c r="M91" s="935"/>
      <c r="N91" s="935"/>
      <c r="O91" s="935"/>
      <c r="P91" s="935"/>
      <c r="Q91" s="935"/>
      <c r="R91" s="935"/>
    </row>
    <row r="92" spans="2:18" x14ac:dyDescent="0.15">
      <c r="B92" s="935"/>
      <c r="C92" s="935"/>
      <c r="D92" s="935"/>
      <c r="E92" s="935"/>
      <c r="F92" s="935"/>
      <c r="G92" s="935"/>
      <c r="H92" s="935"/>
      <c r="I92" s="935"/>
      <c r="J92" s="935"/>
      <c r="K92" s="935"/>
      <c r="L92" s="935"/>
      <c r="M92" s="935"/>
      <c r="N92" s="935"/>
      <c r="O92" s="935"/>
      <c r="P92" s="935"/>
      <c r="Q92" s="935"/>
      <c r="R92" s="935"/>
    </row>
    <row r="93" spans="2:18" x14ac:dyDescent="0.15">
      <c r="B93" s="935"/>
      <c r="C93" s="935"/>
      <c r="D93" s="935"/>
      <c r="E93" s="935"/>
      <c r="F93" s="935"/>
      <c r="G93" s="935"/>
      <c r="H93" s="935"/>
      <c r="I93" s="935"/>
      <c r="J93" s="935"/>
      <c r="K93" s="935"/>
      <c r="L93" s="935"/>
      <c r="M93" s="935"/>
      <c r="N93" s="935"/>
      <c r="O93" s="935"/>
      <c r="P93" s="935"/>
      <c r="Q93" s="935"/>
      <c r="R93" s="935"/>
    </row>
    <row r="94" spans="2:18" x14ac:dyDescent="0.15">
      <c r="B94" s="935"/>
      <c r="C94" s="935"/>
      <c r="D94" s="935"/>
      <c r="E94" s="935"/>
      <c r="F94" s="935"/>
      <c r="G94" s="935"/>
      <c r="H94" s="935"/>
      <c r="I94" s="935"/>
      <c r="J94" s="935"/>
      <c r="K94" s="935"/>
      <c r="L94" s="935"/>
      <c r="M94" s="935"/>
      <c r="N94" s="935"/>
      <c r="O94" s="935"/>
      <c r="P94" s="935"/>
      <c r="Q94" s="935"/>
      <c r="R94" s="935"/>
    </row>
    <row r="147" spans="1:1" x14ac:dyDescent="0.15">
      <c r="A147" s="357"/>
    </row>
    <row r="183" spans="1:1" x14ac:dyDescent="0.15">
      <c r="A183" s="365"/>
    </row>
    <row r="234" spans="1:1" x14ac:dyDescent="0.15">
      <c r="A234" s="365"/>
    </row>
    <row r="283" spans="1:1" x14ac:dyDescent="0.15">
      <c r="A283" s="365"/>
    </row>
    <row r="310" spans="1:1" x14ac:dyDescent="0.15">
      <c r="A310" s="357"/>
    </row>
    <row r="360" spans="1:1" x14ac:dyDescent="0.15">
      <c r="A360" s="365"/>
    </row>
    <row r="384" spans="1:1" x14ac:dyDescent="0.15">
      <c r="A384" s="357"/>
    </row>
    <row r="412" spans="1:1" x14ac:dyDescent="0.15">
      <c r="A412" s="357"/>
    </row>
    <row r="440" spans="1:1" x14ac:dyDescent="0.15">
      <c r="A440" s="357"/>
    </row>
    <row r="464" spans="1:1" x14ac:dyDescent="0.15">
      <c r="A464" s="357"/>
    </row>
    <row r="493" spans="1:1" x14ac:dyDescent="0.15">
      <c r="A493" s="357"/>
    </row>
    <row r="522" spans="1:1" x14ac:dyDescent="0.15">
      <c r="A522" s="357"/>
    </row>
    <row r="571" spans="1:1" x14ac:dyDescent="0.15">
      <c r="A571" s="365"/>
    </row>
    <row r="602" spans="1:1" x14ac:dyDescent="0.15">
      <c r="A602" s="365"/>
    </row>
    <row r="646" spans="1:1" x14ac:dyDescent="0.15">
      <c r="A646" s="365"/>
    </row>
    <row r="682" spans="1:1" x14ac:dyDescent="0.15">
      <c r="A682" s="357"/>
    </row>
    <row r="721" spans="1:1" x14ac:dyDescent="0.15">
      <c r="A721" s="365"/>
    </row>
    <row r="750" spans="1:1" x14ac:dyDescent="0.15">
      <c r="A750" s="365"/>
    </row>
    <row r="789" spans="1:1" x14ac:dyDescent="0.15">
      <c r="A789" s="365"/>
    </row>
    <row r="828" spans="1:1" x14ac:dyDescent="0.15">
      <c r="A828" s="365"/>
    </row>
    <row r="856" spans="1:1" x14ac:dyDescent="0.15">
      <c r="A856" s="365"/>
    </row>
    <row r="896" spans="1:1" x14ac:dyDescent="0.15">
      <c r="A896" s="365"/>
    </row>
    <row r="936" spans="1:1" x14ac:dyDescent="0.15">
      <c r="A936" s="365"/>
    </row>
    <row r="965" spans="1:1" x14ac:dyDescent="0.15">
      <c r="A965" s="365"/>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105B3004-997E-435A-9FA8-A75E9F60CB2C}"/>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CD812572-C687-449C-AB56-487163BCF2DC}">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174805D7-B352-4972-9770-4C097D393071}">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D84CB-D199-410D-8468-55684BC69B3D}">
  <sheetPr>
    <pageSetUpPr fitToPage="1"/>
  </sheetPr>
  <dimension ref="A1:AE123"/>
  <sheetViews>
    <sheetView view="pageBreakPreview" zoomScale="70" zoomScaleNormal="100" zoomScaleSheetLayoutView="70" workbookViewId="0">
      <selection activeCell="B42" sqref="B42:W42"/>
    </sheetView>
  </sheetViews>
  <sheetFormatPr defaultColWidth="3.5" defaultRowHeight="13.5" x14ac:dyDescent="0.15"/>
  <cols>
    <col min="1" max="1" width="3.5" style="132"/>
    <col min="2" max="2" width="3" style="385" customWidth="1"/>
    <col min="3" max="7" width="3.5" style="132"/>
    <col min="8" max="8" width="2.5" style="132" customWidth="1"/>
    <col min="9" max="257" width="3.5" style="132"/>
    <col min="258" max="258" width="3" style="132" customWidth="1"/>
    <col min="259" max="263" width="3.5" style="132"/>
    <col min="264" max="264" width="2.5" style="132" customWidth="1"/>
    <col min="265" max="513" width="3.5" style="132"/>
    <col min="514" max="514" width="3" style="132" customWidth="1"/>
    <col min="515" max="519" width="3.5" style="132"/>
    <col min="520" max="520" width="2.5" style="132" customWidth="1"/>
    <col min="521" max="769" width="3.5" style="132"/>
    <col min="770" max="770" width="3" style="132" customWidth="1"/>
    <col min="771" max="775" width="3.5" style="132"/>
    <col min="776" max="776" width="2.5" style="132" customWidth="1"/>
    <col min="777" max="1025" width="3.5" style="132"/>
    <col min="1026" max="1026" width="3" style="132" customWidth="1"/>
    <col min="1027" max="1031" width="3.5" style="132"/>
    <col min="1032" max="1032" width="2.5" style="132" customWidth="1"/>
    <col min="1033" max="1281" width="3.5" style="132"/>
    <col min="1282" max="1282" width="3" style="132" customWidth="1"/>
    <col min="1283" max="1287" width="3.5" style="132"/>
    <col min="1288" max="1288" width="2.5" style="132" customWidth="1"/>
    <col min="1289" max="1537" width="3.5" style="132"/>
    <col min="1538" max="1538" width="3" style="132" customWidth="1"/>
    <col min="1539" max="1543" width="3.5" style="132"/>
    <col min="1544" max="1544" width="2.5" style="132" customWidth="1"/>
    <col min="1545" max="1793" width="3.5" style="132"/>
    <col min="1794" max="1794" width="3" style="132" customWidth="1"/>
    <col min="1795" max="1799" width="3.5" style="132"/>
    <col min="1800" max="1800" width="2.5" style="132" customWidth="1"/>
    <col min="1801" max="2049" width="3.5" style="132"/>
    <col min="2050" max="2050" width="3" style="132" customWidth="1"/>
    <col min="2051" max="2055" width="3.5" style="132"/>
    <col min="2056" max="2056" width="2.5" style="132" customWidth="1"/>
    <col min="2057" max="2305" width="3.5" style="132"/>
    <col min="2306" max="2306" width="3" style="132" customWidth="1"/>
    <col min="2307" max="2311" width="3.5" style="132"/>
    <col min="2312" max="2312" width="2.5" style="132" customWidth="1"/>
    <col min="2313" max="2561" width="3.5" style="132"/>
    <col min="2562" max="2562" width="3" style="132" customWidth="1"/>
    <col min="2563" max="2567" width="3.5" style="132"/>
    <col min="2568" max="2568" width="2.5" style="132" customWidth="1"/>
    <col min="2569" max="2817" width="3.5" style="132"/>
    <col min="2818" max="2818" width="3" style="132" customWidth="1"/>
    <col min="2819" max="2823" width="3.5" style="132"/>
    <col min="2824" max="2824" width="2.5" style="132" customWidth="1"/>
    <col min="2825" max="3073" width="3.5" style="132"/>
    <col min="3074" max="3074" width="3" style="132" customWidth="1"/>
    <col min="3075" max="3079" width="3.5" style="132"/>
    <col min="3080" max="3080" width="2.5" style="132" customWidth="1"/>
    <col min="3081" max="3329" width="3.5" style="132"/>
    <col min="3330" max="3330" width="3" style="132" customWidth="1"/>
    <col min="3331" max="3335" width="3.5" style="132"/>
    <col min="3336" max="3336" width="2.5" style="132" customWidth="1"/>
    <col min="3337" max="3585" width="3.5" style="132"/>
    <col min="3586" max="3586" width="3" style="132" customWidth="1"/>
    <col min="3587" max="3591" width="3.5" style="132"/>
    <col min="3592" max="3592" width="2.5" style="132" customWidth="1"/>
    <col min="3593" max="3841" width="3.5" style="132"/>
    <col min="3842" max="3842" width="3" style="132" customWidth="1"/>
    <col min="3843" max="3847" width="3.5" style="132"/>
    <col min="3848" max="3848" width="2.5" style="132" customWidth="1"/>
    <col min="3849" max="4097" width="3.5" style="132"/>
    <col min="4098" max="4098" width="3" style="132" customWidth="1"/>
    <col min="4099" max="4103" width="3.5" style="132"/>
    <col min="4104" max="4104" width="2.5" style="132" customWidth="1"/>
    <col min="4105" max="4353" width="3.5" style="132"/>
    <col min="4354" max="4354" width="3" style="132" customWidth="1"/>
    <col min="4355" max="4359" width="3.5" style="132"/>
    <col min="4360" max="4360" width="2.5" style="132" customWidth="1"/>
    <col min="4361" max="4609" width="3.5" style="132"/>
    <col min="4610" max="4610" width="3" style="132" customWidth="1"/>
    <col min="4611" max="4615" width="3.5" style="132"/>
    <col min="4616" max="4616" width="2.5" style="132" customWidth="1"/>
    <col min="4617" max="4865" width="3.5" style="132"/>
    <col min="4866" max="4866" width="3" style="132" customWidth="1"/>
    <col min="4867" max="4871" width="3.5" style="132"/>
    <col min="4872" max="4872" width="2.5" style="132" customWidth="1"/>
    <col min="4873" max="5121" width="3.5" style="132"/>
    <col min="5122" max="5122" width="3" style="132" customWidth="1"/>
    <col min="5123" max="5127" width="3.5" style="132"/>
    <col min="5128" max="5128" width="2.5" style="132" customWidth="1"/>
    <col min="5129" max="5377" width="3.5" style="132"/>
    <col min="5378" max="5378" width="3" style="132" customWidth="1"/>
    <col min="5379" max="5383" width="3.5" style="132"/>
    <col min="5384" max="5384" width="2.5" style="132" customWidth="1"/>
    <col min="5385" max="5633" width="3.5" style="132"/>
    <col min="5634" max="5634" width="3" style="132" customWidth="1"/>
    <col min="5635" max="5639" width="3.5" style="132"/>
    <col min="5640" max="5640" width="2.5" style="132" customWidth="1"/>
    <col min="5641" max="5889" width="3.5" style="132"/>
    <col min="5890" max="5890" width="3" style="132" customWidth="1"/>
    <col min="5891" max="5895" width="3.5" style="132"/>
    <col min="5896" max="5896" width="2.5" style="132" customWidth="1"/>
    <col min="5897" max="6145" width="3.5" style="132"/>
    <col min="6146" max="6146" width="3" style="132" customWidth="1"/>
    <col min="6147" max="6151" width="3.5" style="132"/>
    <col min="6152" max="6152" width="2.5" style="132" customWidth="1"/>
    <col min="6153" max="6401" width="3.5" style="132"/>
    <col min="6402" max="6402" width="3" style="132" customWidth="1"/>
    <col min="6403" max="6407" width="3.5" style="132"/>
    <col min="6408" max="6408" width="2.5" style="132" customWidth="1"/>
    <col min="6409" max="6657" width="3.5" style="132"/>
    <col min="6658" max="6658" width="3" style="132" customWidth="1"/>
    <col min="6659" max="6663" width="3.5" style="132"/>
    <col min="6664" max="6664" width="2.5" style="132" customWidth="1"/>
    <col min="6665" max="6913" width="3.5" style="132"/>
    <col min="6914" max="6914" width="3" style="132" customWidth="1"/>
    <col min="6915" max="6919" width="3.5" style="132"/>
    <col min="6920" max="6920" width="2.5" style="132" customWidth="1"/>
    <col min="6921" max="7169" width="3.5" style="132"/>
    <col min="7170" max="7170" width="3" style="132" customWidth="1"/>
    <col min="7171" max="7175" width="3.5" style="132"/>
    <col min="7176" max="7176" width="2.5" style="132" customWidth="1"/>
    <col min="7177" max="7425" width="3.5" style="132"/>
    <col min="7426" max="7426" width="3" style="132" customWidth="1"/>
    <col min="7427" max="7431" width="3.5" style="132"/>
    <col min="7432" max="7432" width="2.5" style="132" customWidth="1"/>
    <col min="7433" max="7681" width="3.5" style="132"/>
    <col min="7682" max="7682" width="3" style="132" customWidth="1"/>
    <col min="7683" max="7687" width="3.5" style="132"/>
    <col min="7688" max="7688" width="2.5" style="132" customWidth="1"/>
    <col min="7689" max="7937" width="3.5" style="132"/>
    <col min="7938" max="7938" width="3" style="132" customWidth="1"/>
    <col min="7939" max="7943" width="3.5" style="132"/>
    <col min="7944" max="7944" width="2.5" style="132" customWidth="1"/>
    <col min="7945" max="8193" width="3.5" style="132"/>
    <col min="8194" max="8194" width="3" style="132" customWidth="1"/>
    <col min="8195" max="8199" width="3.5" style="132"/>
    <col min="8200" max="8200" width="2.5" style="132" customWidth="1"/>
    <col min="8201" max="8449" width="3.5" style="132"/>
    <col min="8450" max="8450" width="3" style="132" customWidth="1"/>
    <col min="8451" max="8455" width="3.5" style="132"/>
    <col min="8456" max="8456" width="2.5" style="132" customWidth="1"/>
    <col min="8457" max="8705" width="3.5" style="132"/>
    <col min="8706" max="8706" width="3" style="132" customWidth="1"/>
    <col min="8707" max="8711" width="3.5" style="132"/>
    <col min="8712" max="8712" width="2.5" style="132" customWidth="1"/>
    <col min="8713" max="8961" width="3.5" style="132"/>
    <col min="8962" max="8962" width="3" style="132" customWidth="1"/>
    <col min="8963" max="8967" width="3.5" style="132"/>
    <col min="8968" max="8968" width="2.5" style="132" customWidth="1"/>
    <col min="8969" max="9217" width="3.5" style="132"/>
    <col min="9218" max="9218" width="3" style="132" customWidth="1"/>
    <col min="9219" max="9223" width="3.5" style="132"/>
    <col min="9224" max="9224" width="2.5" style="132" customWidth="1"/>
    <col min="9225" max="9473" width="3.5" style="132"/>
    <col min="9474" max="9474" width="3" style="132" customWidth="1"/>
    <col min="9475" max="9479" width="3.5" style="132"/>
    <col min="9480" max="9480" width="2.5" style="132" customWidth="1"/>
    <col min="9481" max="9729" width="3.5" style="132"/>
    <col min="9730" max="9730" width="3" style="132" customWidth="1"/>
    <col min="9731" max="9735" width="3.5" style="132"/>
    <col min="9736" max="9736" width="2.5" style="132" customWidth="1"/>
    <col min="9737" max="9985" width="3.5" style="132"/>
    <col min="9986" max="9986" width="3" style="132" customWidth="1"/>
    <col min="9987" max="9991" width="3.5" style="132"/>
    <col min="9992" max="9992" width="2.5" style="132" customWidth="1"/>
    <col min="9993" max="10241" width="3.5" style="132"/>
    <col min="10242" max="10242" width="3" style="132" customWidth="1"/>
    <col min="10243" max="10247" width="3.5" style="132"/>
    <col min="10248" max="10248" width="2.5" style="132" customWidth="1"/>
    <col min="10249" max="10497" width="3.5" style="132"/>
    <col min="10498" max="10498" width="3" style="132" customWidth="1"/>
    <col min="10499" max="10503" width="3.5" style="132"/>
    <col min="10504" max="10504" width="2.5" style="132" customWidth="1"/>
    <col min="10505" max="10753" width="3.5" style="132"/>
    <col min="10754" max="10754" width="3" style="132" customWidth="1"/>
    <col min="10755" max="10759" width="3.5" style="132"/>
    <col min="10760" max="10760" width="2.5" style="132" customWidth="1"/>
    <col min="10761" max="11009" width="3.5" style="132"/>
    <col min="11010" max="11010" width="3" style="132" customWidth="1"/>
    <col min="11011" max="11015" width="3.5" style="132"/>
    <col min="11016" max="11016" width="2.5" style="132" customWidth="1"/>
    <col min="11017" max="11265" width="3.5" style="132"/>
    <col min="11266" max="11266" width="3" style="132" customWidth="1"/>
    <col min="11267" max="11271" width="3.5" style="132"/>
    <col min="11272" max="11272" width="2.5" style="132" customWidth="1"/>
    <col min="11273" max="11521" width="3.5" style="132"/>
    <col min="11522" max="11522" width="3" style="132" customWidth="1"/>
    <col min="11523" max="11527" width="3.5" style="132"/>
    <col min="11528" max="11528" width="2.5" style="132" customWidth="1"/>
    <col min="11529" max="11777" width="3.5" style="132"/>
    <col min="11778" max="11778" width="3" style="132" customWidth="1"/>
    <col min="11779" max="11783" width="3.5" style="132"/>
    <col min="11784" max="11784" width="2.5" style="132" customWidth="1"/>
    <col min="11785" max="12033" width="3.5" style="132"/>
    <col min="12034" max="12034" width="3" style="132" customWidth="1"/>
    <col min="12035" max="12039" width="3.5" style="132"/>
    <col min="12040" max="12040" width="2.5" style="132" customWidth="1"/>
    <col min="12041" max="12289" width="3.5" style="132"/>
    <col min="12290" max="12290" width="3" style="132" customWidth="1"/>
    <col min="12291" max="12295" width="3.5" style="132"/>
    <col min="12296" max="12296" width="2.5" style="132" customWidth="1"/>
    <col min="12297" max="12545" width="3.5" style="132"/>
    <col min="12546" max="12546" width="3" style="132" customWidth="1"/>
    <col min="12547" max="12551" width="3.5" style="132"/>
    <col min="12552" max="12552" width="2.5" style="132" customWidth="1"/>
    <col min="12553" max="12801" width="3.5" style="132"/>
    <col min="12802" max="12802" width="3" style="132" customWidth="1"/>
    <col min="12803" max="12807" width="3.5" style="132"/>
    <col min="12808" max="12808" width="2.5" style="132" customWidth="1"/>
    <col min="12809" max="13057" width="3.5" style="132"/>
    <col min="13058" max="13058" width="3" style="132" customWidth="1"/>
    <col min="13059" max="13063" width="3.5" style="132"/>
    <col min="13064" max="13064" width="2.5" style="132" customWidth="1"/>
    <col min="13065" max="13313" width="3.5" style="132"/>
    <col min="13314" max="13314" width="3" style="132" customWidth="1"/>
    <col min="13315" max="13319" width="3.5" style="132"/>
    <col min="13320" max="13320" width="2.5" style="132" customWidth="1"/>
    <col min="13321" max="13569" width="3.5" style="132"/>
    <col min="13570" max="13570" width="3" style="132" customWidth="1"/>
    <col min="13571" max="13575" width="3.5" style="132"/>
    <col min="13576" max="13576" width="2.5" style="132" customWidth="1"/>
    <col min="13577" max="13825" width="3.5" style="132"/>
    <col min="13826" max="13826" width="3" style="132" customWidth="1"/>
    <col min="13827" max="13831" width="3.5" style="132"/>
    <col min="13832" max="13832" width="2.5" style="132" customWidth="1"/>
    <col min="13833" max="14081" width="3.5" style="132"/>
    <col min="14082" max="14082" width="3" style="132" customWidth="1"/>
    <col min="14083" max="14087" width="3.5" style="132"/>
    <col min="14088" max="14088" width="2.5" style="132" customWidth="1"/>
    <col min="14089" max="14337" width="3.5" style="132"/>
    <col min="14338" max="14338" width="3" style="132" customWidth="1"/>
    <col min="14339" max="14343" width="3.5" style="132"/>
    <col min="14344" max="14344" width="2.5" style="132" customWidth="1"/>
    <col min="14345" max="14593" width="3.5" style="132"/>
    <col min="14594" max="14594" width="3" style="132" customWidth="1"/>
    <col min="14595" max="14599" width="3.5" style="132"/>
    <col min="14600" max="14600" width="2.5" style="132" customWidth="1"/>
    <col min="14601" max="14849" width="3.5" style="132"/>
    <col min="14850" max="14850" width="3" style="132" customWidth="1"/>
    <col min="14851" max="14855" width="3.5" style="132"/>
    <col min="14856" max="14856" width="2.5" style="132" customWidth="1"/>
    <col min="14857" max="15105" width="3.5" style="132"/>
    <col min="15106" max="15106" width="3" style="132" customWidth="1"/>
    <col min="15107" max="15111" width="3.5" style="132"/>
    <col min="15112" max="15112" width="2.5" style="132" customWidth="1"/>
    <col min="15113" max="15361" width="3.5" style="132"/>
    <col min="15362" max="15362" width="3" style="132" customWidth="1"/>
    <col min="15363" max="15367" width="3.5" style="132"/>
    <col min="15368" max="15368" width="2.5" style="132" customWidth="1"/>
    <col min="15369" max="15617" width="3.5" style="132"/>
    <col min="15618" max="15618" width="3" style="132" customWidth="1"/>
    <col min="15619" max="15623" width="3.5" style="132"/>
    <col min="15624" max="15624" width="2.5" style="132" customWidth="1"/>
    <col min="15625" max="15873" width="3.5" style="132"/>
    <col min="15874" max="15874" width="3" style="132" customWidth="1"/>
    <col min="15875" max="15879" width="3.5" style="132"/>
    <col min="15880" max="15880" width="2.5" style="132" customWidth="1"/>
    <col min="15881" max="16129" width="3.5" style="132"/>
    <col min="16130" max="16130" width="3" style="132" customWidth="1"/>
    <col min="16131" max="16135" width="3.5" style="132"/>
    <col min="16136" max="16136" width="2.5" style="132" customWidth="1"/>
    <col min="16137" max="16384" width="3.5" style="132"/>
  </cols>
  <sheetData>
    <row r="1" spans="2:30" s="118" customFormat="1" x14ac:dyDescent="0.15"/>
    <row r="2" spans="2:30" s="118" customFormat="1" x14ac:dyDescent="0.15">
      <c r="B2" s="118" t="s">
        <v>192</v>
      </c>
      <c r="T2" s="123"/>
      <c r="U2" s="123" t="s">
        <v>9</v>
      </c>
      <c r="V2" s="981"/>
      <c r="W2" s="981"/>
      <c r="X2" s="122" t="s">
        <v>10</v>
      </c>
      <c r="Y2" s="981"/>
      <c r="Z2" s="981"/>
      <c r="AA2" s="122" t="s">
        <v>87</v>
      </c>
      <c r="AB2" s="981"/>
      <c r="AC2" s="981"/>
      <c r="AD2" s="122" t="s">
        <v>88</v>
      </c>
    </row>
    <row r="3" spans="2:30" s="118" customFormat="1" x14ac:dyDescent="0.15"/>
    <row r="4" spans="2:30" s="118" customFormat="1" x14ac:dyDescent="0.15">
      <c r="B4" s="981" t="s">
        <v>193</v>
      </c>
      <c r="C4" s="981"/>
      <c r="D4" s="981"/>
      <c r="E4" s="981"/>
      <c r="F4" s="981"/>
      <c r="G4" s="981"/>
      <c r="H4" s="981"/>
      <c r="I4" s="981"/>
      <c r="J4" s="981"/>
      <c r="K4" s="981"/>
      <c r="L4" s="981"/>
      <c r="M4" s="981"/>
      <c r="N4" s="981"/>
      <c r="O4" s="981"/>
      <c r="P4" s="981"/>
      <c r="Q4" s="981"/>
      <c r="R4" s="981"/>
      <c r="S4" s="981"/>
      <c r="T4" s="981"/>
      <c r="U4" s="981"/>
      <c r="V4" s="981"/>
      <c r="W4" s="981"/>
      <c r="X4" s="981"/>
      <c r="Y4" s="981"/>
      <c r="Z4" s="981"/>
      <c r="AA4" s="981"/>
      <c r="AB4" s="981"/>
      <c r="AC4" s="981"/>
      <c r="AD4" s="981"/>
    </row>
    <row r="5" spans="2:30" s="118" customFormat="1" x14ac:dyDescent="0.15"/>
    <row r="6" spans="2:30" s="118" customFormat="1" ht="19.5" customHeight="1" x14ac:dyDescent="0.15">
      <c r="B6" s="982" t="s">
        <v>194</v>
      </c>
      <c r="C6" s="982"/>
      <c r="D6" s="982"/>
      <c r="E6" s="982"/>
      <c r="F6" s="982"/>
      <c r="G6" s="983"/>
      <c r="H6" s="984"/>
      <c r="I6" s="984"/>
      <c r="J6" s="984"/>
      <c r="K6" s="984"/>
      <c r="L6" s="984"/>
      <c r="M6" s="984"/>
      <c r="N6" s="984"/>
      <c r="O6" s="984"/>
      <c r="P6" s="984"/>
      <c r="Q6" s="984"/>
      <c r="R6" s="984"/>
      <c r="S6" s="984"/>
      <c r="T6" s="984"/>
      <c r="U6" s="984"/>
      <c r="V6" s="984"/>
      <c r="W6" s="984"/>
      <c r="X6" s="984"/>
      <c r="Y6" s="984"/>
      <c r="Z6" s="984"/>
      <c r="AA6" s="984"/>
      <c r="AB6" s="984"/>
      <c r="AC6" s="984"/>
      <c r="AD6" s="985"/>
    </row>
    <row r="7" spans="2:30" s="118" customFormat="1" ht="19.5" customHeight="1" x14ac:dyDescent="0.15">
      <c r="B7" s="694" t="s">
        <v>195</v>
      </c>
      <c r="C7" s="695"/>
      <c r="D7" s="695"/>
      <c r="E7" s="695"/>
      <c r="F7" s="696"/>
      <c r="G7" s="119" t="s">
        <v>0</v>
      </c>
      <c r="H7" s="366" t="s">
        <v>196</v>
      </c>
      <c r="I7" s="366"/>
      <c r="J7" s="366"/>
      <c r="K7" s="366"/>
      <c r="L7" s="122" t="s">
        <v>0</v>
      </c>
      <c r="M7" s="366" t="s">
        <v>197</v>
      </c>
      <c r="N7" s="366"/>
      <c r="O7" s="366"/>
      <c r="P7" s="366"/>
      <c r="Q7" s="122" t="s">
        <v>0</v>
      </c>
      <c r="R7" s="366" t="s">
        <v>198</v>
      </c>
      <c r="S7" s="366"/>
      <c r="T7" s="366"/>
      <c r="U7" s="366"/>
      <c r="V7" s="366"/>
      <c r="W7" s="366"/>
      <c r="X7" s="366"/>
      <c r="Y7" s="366"/>
      <c r="Z7" s="366"/>
      <c r="AA7" s="366"/>
      <c r="AB7" s="366"/>
      <c r="AC7" s="366"/>
      <c r="AD7" s="367"/>
    </row>
    <row r="8" spans="2:30" ht="19.5" customHeight="1" x14ac:dyDescent="0.15">
      <c r="B8" s="705" t="s">
        <v>199</v>
      </c>
      <c r="C8" s="706"/>
      <c r="D8" s="706"/>
      <c r="E8" s="706"/>
      <c r="F8" s="707"/>
      <c r="G8" s="122" t="s">
        <v>0</v>
      </c>
      <c r="H8" s="157" t="s">
        <v>200</v>
      </c>
      <c r="I8" s="157"/>
      <c r="J8" s="157"/>
      <c r="K8" s="157"/>
      <c r="L8" s="157"/>
      <c r="M8" s="157"/>
      <c r="N8" s="157"/>
      <c r="O8" s="157"/>
      <c r="P8" s="122" t="s">
        <v>0</v>
      </c>
      <c r="Q8" s="157" t="s">
        <v>201</v>
      </c>
      <c r="R8" s="368"/>
      <c r="S8" s="368"/>
      <c r="T8" s="368"/>
      <c r="U8" s="368"/>
      <c r="V8" s="368"/>
      <c r="W8" s="368"/>
      <c r="X8" s="368"/>
      <c r="Y8" s="368"/>
      <c r="Z8" s="368"/>
      <c r="AA8" s="368"/>
      <c r="AB8" s="368"/>
      <c r="AC8" s="368"/>
      <c r="AD8" s="369"/>
    </row>
    <row r="9" spans="2:30" ht="19.5" customHeight="1" x14ac:dyDescent="0.15">
      <c r="B9" s="708"/>
      <c r="C9" s="709"/>
      <c r="D9" s="709"/>
      <c r="E9" s="709"/>
      <c r="F9" s="710"/>
      <c r="G9" s="159" t="s">
        <v>0</v>
      </c>
      <c r="H9" s="164" t="s">
        <v>202</v>
      </c>
      <c r="I9" s="164"/>
      <c r="J9" s="164"/>
      <c r="K9" s="164"/>
      <c r="L9" s="164"/>
      <c r="M9" s="164"/>
      <c r="N9" s="164"/>
      <c r="O9" s="164"/>
      <c r="P9" s="370"/>
      <c r="Q9" s="140"/>
      <c r="R9" s="140"/>
      <c r="S9" s="140"/>
      <c r="T9" s="140"/>
      <c r="U9" s="140"/>
      <c r="V9" s="140"/>
      <c r="W9" s="140"/>
      <c r="X9" s="140"/>
      <c r="Y9" s="140"/>
      <c r="Z9" s="140"/>
      <c r="AA9" s="140"/>
      <c r="AB9" s="140"/>
      <c r="AC9" s="140"/>
      <c r="AD9" s="371"/>
    </row>
    <row r="10" spans="2:30" s="118" customFormat="1" x14ac:dyDescent="0.15"/>
    <row r="11" spans="2:30" s="118" customFormat="1" x14ac:dyDescent="0.15">
      <c r="B11" s="154"/>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154"/>
      <c r="AA11" s="372"/>
      <c r="AB11" s="372"/>
      <c r="AC11" s="372"/>
      <c r="AD11" s="153"/>
    </row>
    <row r="12" spans="2:30" s="118" customFormat="1" x14ac:dyDescent="0.15">
      <c r="B12" s="141"/>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141"/>
      <c r="AA12" s="373" t="s">
        <v>203</v>
      </c>
      <c r="AB12" s="373" t="s">
        <v>204</v>
      </c>
      <c r="AC12" s="373" t="s">
        <v>205</v>
      </c>
      <c r="AD12" s="243"/>
    </row>
    <row r="13" spans="2:30" s="118" customFormat="1" x14ac:dyDescent="0.15">
      <c r="B13" s="141"/>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141"/>
      <c r="AA13" s="244"/>
      <c r="AB13" s="244"/>
      <c r="AC13" s="244"/>
      <c r="AD13" s="243"/>
    </row>
    <row r="14" spans="2:30" s="118" customFormat="1" ht="19.5" customHeight="1" x14ac:dyDescent="0.15">
      <c r="B14" s="141"/>
      <c r="C14" s="244" t="s">
        <v>206</v>
      </c>
      <c r="D14" s="374"/>
      <c r="E14" s="374"/>
      <c r="F14" s="374"/>
      <c r="G14" s="374"/>
      <c r="H14" s="374"/>
      <c r="I14" s="374"/>
      <c r="J14" s="374"/>
      <c r="K14" s="374"/>
      <c r="L14" s="374"/>
      <c r="M14" s="374"/>
      <c r="N14" s="374"/>
      <c r="O14" s="374"/>
      <c r="P14" s="244"/>
      <c r="Q14" s="244"/>
      <c r="R14" s="244"/>
      <c r="S14" s="244"/>
      <c r="T14" s="244"/>
      <c r="U14" s="244"/>
      <c r="V14" s="244"/>
      <c r="W14" s="244"/>
      <c r="X14" s="244"/>
      <c r="Y14" s="244"/>
      <c r="Z14" s="375"/>
      <c r="AA14" s="374" t="s">
        <v>0</v>
      </c>
      <c r="AB14" s="374" t="s">
        <v>204</v>
      </c>
      <c r="AC14" s="374" t="s">
        <v>0</v>
      </c>
      <c r="AD14" s="243"/>
    </row>
    <row r="15" spans="2:30" s="118" customFormat="1" x14ac:dyDescent="0.15">
      <c r="B15" s="141"/>
      <c r="C15" s="244"/>
      <c r="D15" s="374"/>
      <c r="E15" s="374"/>
      <c r="F15" s="374"/>
      <c r="G15" s="374"/>
      <c r="H15" s="374"/>
      <c r="I15" s="374"/>
      <c r="J15" s="374"/>
      <c r="K15" s="374"/>
      <c r="L15" s="374"/>
      <c r="M15" s="374"/>
      <c r="N15" s="374"/>
      <c r="O15" s="374"/>
      <c r="P15" s="244"/>
      <c r="Q15" s="244"/>
      <c r="R15" s="244"/>
      <c r="S15" s="244"/>
      <c r="T15" s="244"/>
      <c r="U15" s="244"/>
      <c r="V15" s="244"/>
      <c r="W15" s="244"/>
      <c r="X15" s="244"/>
      <c r="Y15" s="244"/>
      <c r="Z15" s="376"/>
      <c r="AA15" s="374"/>
      <c r="AB15" s="374"/>
      <c r="AC15" s="374"/>
      <c r="AD15" s="243"/>
    </row>
    <row r="16" spans="2:30" s="118" customFormat="1" ht="19.5" customHeight="1" x14ac:dyDescent="0.15">
      <c r="B16" s="141"/>
      <c r="C16" s="244" t="s">
        <v>207</v>
      </c>
      <c r="D16" s="374"/>
      <c r="E16" s="374"/>
      <c r="F16" s="374"/>
      <c r="G16" s="374"/>
      <c r="H16" s="374"/>
      <c r="I16" s="374"/>
      <c r="J16" s="374"/>
      <c r="K16" s="374"/>
      <c r="L16" s="374"/>
      <c r="M16" s="374"/>
      <c r="N16" s="374"/>
      <c r="O16" s="374"/>
      <c r="P16" s="244"/>
      <c r="Q16" s="244"/>
      <c r="R16" s="244"/>
      <c r="S16" s="244"/>
      <c r="T16" s="244"/>
      <c r="U16" s="244"/>
      <c r="V16" s="244"/>
      <c r="W16" s="244"/>
      <c r="X16" s="244"/>
      <c r="Y16" s="244"/>
      <c r="Z16" s="375"/>
      <c r="AA16" s="374" t="s">
        <v>0</v>
      </c>
      <c r="AB16" s="374" t="s">
        <v>204</v>
      </c>
      <c r="AC16" s="374" t="s">
        <v>0</v>
      </c>
      <c r="AD16" s="243"/>
    </row>
    <row r="17" spans="2:30" s="118" customFormat="1" x14ac:dyDescent="0.15">
      <c r="B17" s="141"/>
      <c r="C17" s="244"/>
      <c r="D17" s="244"/>
      <c r="E17" s="244"/>
      <c r="F17" s="244"/>
      <c r="G17" s="244"/>
      <c r="H17" s="244"/>
      <c r="I17" s="244"/>
      <c r="J17" s="244"/>
      <c r="K17" s="244"/>
      <c r="L17" s="374"/>
      <c r="M17" s="244"/>
      <c r="N17" s="244"/>
      <c r="O17" s="244"/>
      <c r="P17" s="244"/>
      <c r="Q17" s="374"/>
      <c r="R17" s="244"/>
      <c r="S17" s="244"/>
      <c r="T17" s="244"/>
      <c r="U17" s="244"/>
      <c r="V17" s="244"/>
      <c r="W17" s="374"/>
      <c r="X17" s="244"/>
      <c r="Y17" s="244"/>
      <c r="Z17" s="141"/>
      <c r="AA17" s="244"/>
      <c r="AB17" s="244"/>
      <c r="AC17" s="244"/>
      <c r="AD17" s="243"/>
    </row>
    <row r="18" spans="2:30" s="118" customFormat="1" x14ac:dyDescent="0.15">
      <c r="B18" s="141"/>
      <c r="C18" s="244" t="s">
        <v>208</v>
      </c>
      <c r="D18" s="244"/>
      <c r="E18" s="244"/>
      <c r="F18" s="244"/>
      <c r="G18" s="244"/>
      <c r="H18" s="244"/>
      <c r="I18" s="244"/>
      <c r="J18" s="244"/>
      <c r="K18" s="244"/>
      <c r="L18" s="244"/>
      <c r="M18" s="244"/>
      <c r="N18" s="244"/>
      <c r="O18" s="244"/>
      <c r="P18" s="244"/>
      <c r="Q18" s="244"/>
      <c r="R18" s="244"/>
      <c r="S18" s="244"/>
      <c r="T18" s="244"/>
      <c r="U18" s="244"/>
      <c r="V18" s="244"/>
      <c r="W18" s="244"/>
      <c r="X18" s="244"/>
      <c r="Y18" s="244"/>
      <c r="Z18" s="141"/>
      <c r="AA18" s="244"/>
      <c r="AB18" s="244"/>
      <c r="AC18" s="244"/>
      <c r="AD18" s="243"/>
    </row>
    <row r="19" spans="2:30" s="118" customFormat="1" ht="6.75" customHeight="1" x14ac:dyDescent="0.15">
      <c r="B19" s="141"/>
      <c r="C19" s="244"/>
      <c r="D19" s="244"/>
      <c r="E19" s="244"/>
      <c r="F19" s="244"/>
      <c r="G19" s="244"/>
      <c r="H19" s="244"/>
      <c r="I19" s="244"/>
      <c r="J19" s="244"/>
      <c r="K19" s="244"/>
      <c r="L19" s="244"/>
      <c r="M19" s="244"/>
      <c r="N19" s="244"/>
      <c r="O19" s="244"/>
      <c r="P19" s="244"/>
      <c r="Q19" s="244"/>
      <c r="R19" s="244"/>
      <c r="S19" s="244"/>
      <c r="T19" s="244"/>
      <c r="U19" s="244"/>
      <c r="V19" s="244"/>
      <c r="W19" s="244"/>
      <c r="X19" s="244"/>
      <c r="Y19" s="244"/>
      <c r="Z19" s="141"/>
      <c r="AA19" s="244"/>
      <c r="AB19" s="244"/>
      <c r="AC19" s="244"/>
      <c r="AD19" s="243"/>
    </row>
    <row r="20" spans="2:30" s="118" customFormat="1" ht="23.25" customHeight="1" x14ac:dyDescent="0.15">
      <c r="B20" s="141" t="s">
        <v>209</v>
      </c>
      <c r="C20" s="694" t="s">
        <v>210</v>
      </c>
      <c r="D20" s="695"/>
      <c r="E20" s="695"/>
      <c r="F20" s="695"/>
      <c r="G20" s="695"/>
      <c r="H20" s="696"/>
      <c r="I20" s="694"/>
      <c r="J20" s="695"/>
      <c r="K20" s="695"/>
      <c r="L20" s="695"/>
      <c r="M20" s="695"/>
      <c r="N20" s="695"/>
      <c r="O20" s="695"/>
      <c r="P20" s="695"/>
      <c r="Q20" s="695"/>
      <c r="R20" s="695"/>
      <c r="S20" s="695"/>
      <c r="T20" s="695"/>
      <c r="U20" s="695"/>
      <c r="V20" s="695"/>
      <c r="W20" s="695"/>
      <c r="X20" s="696"/>
      <c r="Y20" s="194"/>
      <c r="Z20" s="121"/>
      <c r="AA20" s="194"/>
      <c r="AB20" s="194"/>
      <c r="AC20" s="194"/>
      <c r="AD20" s="243"/>
    </row>
    <row r="21" spans="2:30" s="118" customFormat="1" ht="23.25" customHeight="1" x14ac:dyDescent="0.15">
      <c r="B21" s="141" t="s">
        <v>209</v>
      </c>
      <c r="C21" s="694" t="s">
        <v>211</v>
      </c>
      <c r="D21" s="695"/>
      <c r="E21" s="695"/>
      <c r="F21" s="695"/>
      <c r="G21" s="695"/>
      <c r="H21" s="696"/>
      <c r="I21" s="694"/>
      <c r="J21" s="695"/>
      <c r="K21" s="695"/>
      <c r="L21" s="695"/>
      <c r="M21" s="695"/>
      <c r="N21" s="695"/>
      <c r="O21" s="695"/>
      <c r="P21" s="695"/>
      <c r="Q21" s="695"/>
      <c r="R21" s="695"/>
      <c r="S21" s="695"/>
      <c r="T21" s="695"/>
      <c r="U21" s="695"/>
      <c r="V21" s="695"/>
      <c r="W21" s="695"/>
      <c r="X21" s="696"/>
      <c r="Y21" s="194"/>
      <c r="Z21" s="121"/>
      <c r="AA21" s="194"/>
      <c r="AB21" s="194"/>
      <c r="AC21" s="194"/>
      <c r="AD21" s="243"/>
    </row>
    <row r="22" spans="2:30" s="118" customFormat="1" ht="23.25" customHeight="1" x14ac:dyDescent="0.15">
      <c r="B22" s="141" t="s">
        <v>209</v>
      </c>
      <c r="C22" s="694" t="s">
        <v>212</v>
      </c>
      <c r="D22" s="695"/>
      <c r="E22" s="695"/>
      <c r="F22" s="695"/>
      <c r="G22" s="695"/>
      <c r="H22" s="696"/>
      <c r="I22" s="694"/>
      <c r="J22" s="695"/>
      <c r="K22" s="695"/>
      <c r="L22" s="695"/>
      <c r="M22" s="695"/>
      <c r="N22" s="695"/>
      <c r="O22" s="695"/>
      <c r="P22" s="695"/>
      <c r="Q22" s="695"/>
      <c r="R22" s="695"/>
      <c r="S22" s="695"/>
      <c r="T22" s="695"/>
      <c r="U22" s="695"/>
      <c r="V22" s="695"/>
      <c r="W22" s="695"/>
      <c r="X22" s="696"/>
      <c r="Y22" s="194"/>
      <c r="Z22" s="121"/>
      <c r="AA22" s="194"/>
      <c r="AB22" s="194"/>
      <c r="AC22" s="194"/>
      <c r="AD22" s="243"/>
    </row>
    <row r="23" spans="2:30" s="118" customFormat="1" x14ac:dyDescent="0.15">
      <c r="B23" s="141"/>
      <c r="C23" s="374"/>
      <c r="D23" s="374"/>
      <c r="E23" s="374"/>
      <c r="F23" s="374"/>
      <c r="G23" s="374"/>
      <c r="H23" s="374"/>
      <c r="I23" s="194"/>
      <c r="J23" s="194"/>
      <c r="K23" s="194"/>
      <c r="L23" s="194"/>
      <c r="M23" s="194"/>
      <c r="N23" s="194"/>
      <c r="O23" s="194"/>
      <c r="P23" s="194"/>
      <c r="Q23" s="194"/>
      <c r="R23" s="194"/>
      <c r="S23" s="194"/>
      <c r="T23" s="194"/>
      <c r="U23" s="194"/>
      <c r="V23" s="194"/>
      <c r="W23" s="194"/>
      <c r="X23" s="194"/>
      <c r="Y23" s="194"/>
      <c r="Z23" s="121"/>
      <c r="AA23" s="194"/>
      <c r="AB23" s="194"/>
      <c r="AC23" s="194"/>
      <c r="AD23" s="243"/>
    </row>
    <row r="24" spans="2:30" s="118" customFormat="1" ht="27" customHeight="1" x14ac:dyDescent="0.15">
      <c r="B24" s="141"/>
      <c r="C24" s="980" t="s">
        <v>213</v>
      </c>
      <c r="D24" s="980"/>
      <c r="E24" s="980"/>
      <c r="F24" s="980"/>
      <c r="G24" s="980"/>
      <c r="H24" s="980"/>
      <c r="I24" s="980"/>
      <c r="J24" s="980"/>
      <c r="K24" s="980"/>
      <c r="L24" s="980"/>
      <c r="M24" s="980"/>
      <c r="N24" s="980"/>
      <c r="O24" s="980"/>
      <c r="P24" s="980"/>
      <c r="Q24" s="980"/>
      <c r="R24" s="980"/>
      <c r="S24" s="980"/>
      <c r="T24" s="980"/>
      <c r="U24" s="980"/>
      <c r="V24" s="980"/>
      <c r="W24" s="980"/>
      <c r="X24" s="980"/>
      <c r="Y24" s="245"/>
      <c r="Z24" s="377"/>
      <c r="AA24" s="373" t="s">
        <v>203</v>
      </c>
      <c r="AB24" s="373" t="s">
        <v>204</v>
      </c>
      <c r="AC24" s="373" t="s">
        <v>205</v>
      </c>
      <c r="AD24" s="243"/>
    </row>
    <row r="25" spans="2:30" s="118" customFormat="1" ht="6" customHeight="1" x14ac:dyDescent="0.15">
      <c r="B25" s="141"/>
      <c r="C25" s="374"/>
      <c r="D25" s="374"/>
      <c r="E25" s="374"/>
      <c r="F25" s="374"/>
      <c r="G25" s="374"/>
      <c r="H25" s="374"/>
      <c r="I25" s="374"/>
      <c r="J25" s="374"/>
      <c r="K25" s="374"/>
      <c r="L25" s="374"/>
      <c r="M25" s="374"/>
      <c r="N25" s="374"/>
      <c r="O25" s="374"/>
      <c r="P25" s="244"/>
      <c r="Q25" s="244"/>
      <c r="R25" s="244"/>
      <c r="S25" s="244"/>
      <c r="T25" s="244"/>
      <c r="U25" s="244"/>
      <c r="V25" s="244"/>
      <c r="W25" s="244"/>
      <c r="X25" s="244"/>
      <c r="Y25" s="244"/>
      <c r="Z25" s="141"/>
      <c r="AA25" s="244"/>
      <c r="AB25" s="244"/>
      <c r="AC25" s="244"/>
      <c r="AD25" s="243"/>
    </row>
    <row r="26" spans="2:30" s="118" customFormat="1" ht="19.5" customHeight="1" x14ac:dyDescent="0.15">
      <c r="B26" s="141"/>
      <c r="C26" s="244"/>
      <c r="D26" s="244" t="s">
        <v>615</v>
      </c>
      <c r="E26" s="374"/>
      <c r="F26" s="374"/>
      <c r="G26" s="374"/>
      <c r="H26" s="374"/>
      <c r="I26" s="374"/>
      <c r="J26" s="374"/>
      <c r="K26" s="374"/>
      <c r="L26" s="374"/>
      <c r="M26" s="374"/>
      <c r="N26" s="374"/>
      <c r="O26" s="374"/>
      <c r="P26" s="244"/>
      <c r="Q26" s="244"/>
      <c r="R26" s="244"/>
      <c r="S26" s="244"/>
      <c r="T26" s="244"/>
      <c r="U26" s="244"/>
      <c r="V26" s="244"/>
      <c r="W26" s="244"/>
      <c r="X26" s="244"/>
      <c r="Y26" s="244"/>
      <c r="Z26" s="375"/>
      <c r="AA26" s="978" t="s">
        <v>0</v>
      </c>
      <c r="AB26" s="374" t="s">
        <v>204</v>
      </c>
      <c r="AC26" s="978" t="s">
        <v>0</v>
      </c>
      <c r="AD26" s="243"/>
    </row>
    <row r="27" spans="2:30" s="118" customFormat="1" ht="19.5" customHeight="1" x14ac:dyDescent="0.15">
      <c r="B27" s="141"/>
      <c r="C27" s="244"/>
      <c r="D27" s="244" t="s">
        <v>616</v>
      </c>
      <c r="E27" s="374"/>
      <c r="F27" s="374"/>
      <c r="G27" s="374"/>
      <c r="H27" s="374"/>
      <c r="I27" s="374"/>
      <c r="J27" s="374"/>
      <c r="K27" s="374"/>
      <c r="L27" s="374"/>
      <c r="M27" s="374"/>
      <c r="N27" s="374"/>
      <c r="O27" s="374"/>
      <c r="P27" s="244"/>
      <c r="Q27" s="244"/>
      <c r="R27" s="244"/>
      <c r="S27" s="244"/>
      <c r="T27" s="244"/>
      <c r="U27" s="244"/>
      <c r="V27" s="244"/>
      <c r="W27" s="244"/>
      <c r="X27" s="244"/>
      <c r="Y27" s="244"/>
      <c r="Z27" s="375"/>
      <c r="AA27" s="978"/>
      <c r="AB27" s="374"/>
      <c r="AC27" s="978"/>
      <c r="AD27" s="243"/>
    </row>
    <row r="28" spans="2:30" s="118" customFormat="1" ht="6.75" customHeight="1" x14ac:dyDescent="0.15">
      <c r="B28" s="141"/>
      <c r="C28" s="244"/>
      <c r="D28" s="244"/>
      <c r="E28" s="244"/>
      <c r="F28" s="244"/>
      <c r="G28" s="244"/>
      <c r="H28" s="244"/>
      <c r="I28" s="244"/>
      <c r="J28" s="244"/>
      <c r="K28" s="244"/>
      <c r="L28" s="244"/>
      <c r="M28" s="244"/>
      <c r="N28" s="244"/>
      <c r="O28" s="244"/>
      <c r="P28" s="244"/>
      <c r="Q28" s="244"/>
      <c r="R28" s="244"/>
      <c r="S28" s="244"/>
      <c r="T28" s="244"/>
      <c r="U28" s="244"/>
      <c r="V28" s="244"/>
      <c r="W28" s="244"/>
      <c r="X28" s="244"/>
      <c r="Y28" s="244"/>
      <c r="Z28" s="141"/>
      <c r="AA28" s="244"/>
      <c r="AB28" s="244"/>
      <c r="AC28" s="244"/>
      <c r="AD28" s="243"/>
    </row>
    <row r="29" spans="2:30" s="117" customFormat="1" ht="18" customHeight="1" x14ac:dyDescent="0.15">
      <c r="B29" s="378"/>
      <c r="C29" s="194"/>
      <c r="D29" s="194" t="s">
        <v>214</v>
      </c>
      <c r="E29" s="194"/>
      <c r="F29" s="194"/>
      <c r="G29" s="194"/>
      <c r="H29" s="194"/>
      <c r="I29" s="194"/>
      <c r="J29" s="194"/>
      <c r="K29" s="194"/>
      <c r="L29" s="194"/>
      <c r="M29" s="194"/>
      <c r="N29" s="194"/>
      <c r="O29" s="194"/>
      <c r="P29" s="194"/>
      <c r="Q29" s="194"/>
      <c r="R29" s="194"/>
      <c r="S29" s="194"/>
      <c r="T29" s="194"/>
      <c r="U29" s="194"/>
      <c r="V29" s="194"/>
      <c r="W29" s="194"/>
      <c r="X29" s="194"/>
      <c r="Y29" s="194"/>
      <c r="Z29" s="375"/>
      <c r="AA29" s="374" t="s">
        <v>0</v>
      </c>
      <c r="AB29" s="374" t="s">
        <v>204</v>
      </c>
      <c r="AC29" s="374" t="s">
        <v>0</v>
      </c>
      <c r="AD29" s="214"/>
    </row>
    <row r="30" spans="2:30" s="118" customFormat="1" ht="6.75" customHeight="1" x14ac:dyDescent="0.15">
      <c r="B30" s="141"/>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141"/>
      <c r="AA30" s="244"/>
      <c r="AB30" s="244"/>
      <c r="AC30" s="244"/>
      <c r="AD30" s="243"/>
    </row>
    <row r="31" spans="2:30" s="117" customFormat="1" ht="18" customHeight="1" x14ac:dyDescent="0.15">
      <c r="B31" s="378"/>
      <c r="C31" s="194"/>
      <c r="D31" s="194" t="s">
        <v>215</v>
      </c>
      <c r="E31" s="194"/>
      <c r="F31" s="194"/>
      <c r="G31" s="194"/>
      <c r="H31" s="194"/>
      <c r="I31" s="194"/>
      <c r="J31" s="194"/>
      <c r="K31" s="194"/>
      <c r="L31" s="194"/>
      <c r="M31" s="194"/>
      <c r="N31" s="194"/>
      <c r="O31" s="194"/>
      <c r="P31" s="194"/>
      <c r="Q31" s="194"/>
      <c r="R31" s="194"/>
      <c r="S31" s="194"/>
      <c r="T31" s="194"/>
      <c r="U31" s="194"/>
      <c r="V31" s="194"/>
      <c r="W31" s="194"/>
      <c r="X31" s="194"/>
      <c r="Y31" s="194"/>
      <c r="Z31" s="375"/>
      <c r="AA31" s="374" t="s">
        <v>0</v>
      </c>
      <c r="AB31" s="374" t="s">
        <v>204</v>
      </c>
      <c r="AC31" s="374" t="s">
        <v>0</v>
      </c>
      <c r="AD31" s="214"/>
    </row>
    <row r="32" spans="2:30" s="118" customFormat="1" ht="6.75" customHeight="1" x14ac:dyDescent="0.15">
      <c r="B32" s="141"/>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141"/>
      <c r="AA32" s="244"/>
      <c r="AB32" s="244"/>
      <c r="AC32" s="244"/>
      <c r="AD32" s="243"/>
    </row>
    <row r="33" spans="1:31" s="117" customFormat="1" ht="18" customHeight="1" x14ac:dyDescent="0.15">
      <c r="B33" s="378"/>
      <c r="C33" s="194"/>
      <c r="D33" s="194" t="s">
        <v>216</v>
      </c>
      <c r="E33" s="194"/>
      <c r="F33" s="194"/>
      <c r="G33" s="194"/>
      <c r="H33" s="194"/>
      <c r="I33" s="194"/>
      <c r="J33" s="194"/>
      <c r="K33" s="194"/>
      <c r="L33" s="194"/>
      <c r="M33" s="194"/>
      <c r="N33" s="194"/>
      <c r="O33" s="194"/>
      <c r="P33" s="194"/>
      <c r="Q33" s="194"/>
      <c r="R33" s="194"/>
      <c r="S33" s="194"/>
      <c r="T33" s="194"/>
      <c r="U33" s="194"/>
      <c r="V33" s="194"/>
      <c r="W33" s="194"/>
      <c r="X33" s="194"/>
      <c r="Y33" s="194"/>
      <c r="Z33" s="375"/>
      <c r="AA33" s="374" t="s">
        <v>0</v>
      </c>
      <c r="AB33" s="374" t="s">
        <v>204</v>
      </c>
      <c r="AC33" s="374" t="s">
        <v>0</v>
      </c>
      <c r="AD33" s="214"/>
    </row>
    <row r="34" spans="1:31" s="118" customFormat="1" ht="6.75" customHeight="1" x14ac:dyDescent="0.15">
      <c r="B34" s="141"/>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Z34" s="141"/>
      <c r="AA34" s="244"/>
      <c r="AB34" s="244"/>
      <c r="AC34" s="244"/>
      <c r="AD34" s="243"/>
    </row>
    <row r="35" spans="1:31" s="117" customFormat="1" ht="18" customHeight="1" x14ac:dyDescent="0.15">
      <c r="B35" s="378"/>
      <c r="C35" s="194"/>
      <c r="D35" s="194" t="s">
        <v>217</v>
      </c>
      <c r="E35" s="194"/>
      <c r="F35" s="194"/>
      <c r="G35" s="194"/>
      <c r="H35" s="194"/>
      <c r="I35" s="194"/>
      <c r="J35" s="194"/>
      <c r="K35" s="194"/>
      <c r="L35" s="194"/>
      <c r="M35" s="194"/>
      <c r="N35" s="194"/>
      <c r="O35" s="194"/>
      <c r="P35" s="194"/>
      <c r="Q35" s="194"/>
      <c r="R35" s="194"/>
      <c r="S35" s="194"/>
      <c r="T35" s="194"/>
      <c r="U35" s="194"/>
      <c r="V35" s="194"/>
      <c r="W35" s="194"/>
      <c r="X35" s="194"/>
      <c r="Y35" s="194"/>
      <c r="Z35" s="375"/>
      <c r="AA35" s="374" t="s">
        <v>0</v>
      </c>
      <c r="AB35" s="374" t="s">
        <v>204</v>
      </c>
      <c r="AC35" s="374" t="s">
        <v>0</v>
      </c>
      <c r="AD35" s="214"/>
    </row>
    <row r="36" spans="1:31" s="118" customFormat="1" ht="6.75" customHeight="1" x14ac:dyDescent="0.15">
      <c r="B36" s="141"/>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141"/>
      <c r="AA36" s="244"/>
      <c r="AB36" s="244"/>
      <c r="AC36" s="244"/>
      <c r="AD36" s="243"/>
    </row>
    <row r="37" spans="1:31" ht="18" customHeight="1" x14ac:dyDescent="0.15">
      <c r="B37" s="379"/>
      <c r="C37" s="380"/>
      <c r="D37" s="194" t="s">
        <v>218</v>
      </c>
      <c r="E37" s="380"/>
      <c r="F37" s="380"/>
      <c r="G37" s="380"/>
      <c r="H37" s="380"/>
      <c r="I37" s="380"/>
      <c r="J37" s="380"/>
      <c r="K37" s="380"/>
      <c r="L37" s="380"/>
      <c r="M37" s="380"/>
      <c r="N37" s="380"/>
      <c r="O37" s="380"/>
      <c r="P37" s="380"/>
      <c r="Q37" s="380"/>
      <c r="R37" s="380"/>
      <c r="S37" s="380"/>
      <c r="T37" s="380"/>
      <c r="U37" s="380"/>
      <c r="V37" s="380"/>
      <c r="W37" s="380"/>
      <c r="X37" s="380"/>
      <c r="Y37" s="380"/>
      <c r="Z37" s="375"/>
      <c r="AA37" s="374" t="s">
        <v>0</v>
      </c>
      <c r="AB37" s="374" t="s">
        <v>204</v>
      </c>
      <c r="AC37" s="374" t="s">
        <v>0</v>
      </c>
      <c r="AD37" s="136"/>
    </row>
    <row r="38" spans="1:31" x14ac:dyDescent="0.15">
      <c r="B38" s="379"/>
      <c r="C38" s="380"/>
      <c r="D38" s="380"/>
      <c r="E38" s="380"/>
      <c r="F38" s="380"/>
      <c r="G38" s="380"/>
      <c r="H38" s="380"/>
      <c r="I38" s="380"/>
      <c r="J38" s="380"/>
      <c r="K38" s="380"/>
      <c r="L38" s="380"/>
      <c r="M38" s="380"/>
      <c r="N38" s="380"/>
      <c r="O38" s="380"/>
      <c r="P38" s="380"/>
      <c r="Q38" s="380"/>
      <c r="R38" s="380"/>
      <c r="S38" s="380"/>
      <c r="T38" s="380"/>
      <c r="U38" s="380"/>
      <c r="V38" s="380"/>
      <c r="W38" s="380"/>
      <c r="X38" s="380"/>
      <c r="Y38" s="136"/>
      <c r="Z38" s="380"/>
      <c r="AA38" s="380"/>
      <c r="AB38" s="380"/>
      <c r="AC38" s="380"/>
      <c r="AD38" s="136"/>
      <c r="AE38" s="381"/>
    </row>
    <row r="39" spans="1:31" ht="27" customHeight="1" x14ac:dyDescent="0.15">
      <c r="A39" s="136"/>
      <c r="B39" s="382"/>
      <c r="C39" s="979" t="s">
        <v>219</v>
      </c>
      <c r="D39" s="979"/>
      <c r="E39" s="979"/>
      <c r="F39" s="979"/>
      <c r="G39" s="979"/>
      <c r="H39" s="979"/>
      <c r="I39" s="979"/>
      <c r="J39" s="979"/>
      <c r="K39" s="979"/>
      <c r="L39" s="979"/>
      <c r="M39" s="979"/>
      <c r="N39" s="979"/>
      <c r="O39" s="979"/>
      <c r="P39" s="979"/>
      <c r="Q39" s="979"/>
      <c r="R39" s="979"/>
      <c r="S39" s="979"/>
      <c r="T39" s="979"/>
      <c r="U39" s="979"/>
      <c r="V39" s="979"/>
      <c r="W39" s="979"/>
      <c r="X39" s="979"/>
      <c r="Y39" s="125"/>
      <c r="Z39" s="383"/>
      <c r="AA39" s="138" t="s">
        <v>0</v>
      </c>
      <c r="AB39" s="138" t="s">
        <v>204</v>
      </c>
      <c r="AC39" s="138" t="s">
        <v>0</v>
      </c>
      <c r="AD39" s="327"/>
      <c r="AE39" s="381"/>
    </row>
    <row r="40" spans="1:31" s="117" customFormat="1" x14ac:dyDescent="0.15">
      <c r="B40" s="384" t="s">
        <v>220</v>
      </c>
    </row>
    <row r="41" spans="1:31" s="117" customFormat="1" x14ac:dyDescent="0.15">
      <c r="B41" s="384" t="s">
        <v>221</v>
      </c>
    </row>
    <row r="42" spans="1:31" s="117" customFormat="1" x14ac:dyDescent="0.15">
      <c r="B42" s="384" t="s">
        <v>222</v>
      </c>
    </row>
    <row r="122" spans="3:7" x14ac:dyDescent="0.15">
      <c r="C122" s="144"/>
      <c r="D122" s="144"/>
      <c r="E122" s="144"/>
      <c r="F122" s="144"/>
      <c r="G122" s="144"/>
    </row>
    <row r="123" spans="3:7" x14ac:dyDescent="0.15">
      <c r="C123" s="328"/>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1"/>
  <printOptions horizontalCentered="1"/>
  <pageMargins left="0.70866141732283472" right="0.39370078740157483" top="0.51181102362204722" bottom="0.35433070866141736" header="0.31496062992125984" footer="0.31496062992125984"/>
  <pageSetup paperSize="9" scale="9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A2DFCED-A56B-49BC-AD41-5C73317B96A2}">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AA14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WWI14 AA65550 JW65550 TS65550 ADO65550 ANK65550 AXG65550 BHC65550 BQY65550 CAU65550 CKQ65550 CUM65550 DEI65550 DOE65550 DYA65550 EHW65550 ERS65550 FBO65550 FLK65550 FVG65550 GFC65550 GOY65550 GYU65550 HIQ65550 HSM65550 ICI65550 IME65550 IWA65550 JFW65550 JPS65550 JZO65550 KJK65550 KTG65550 LDC65550 LMY65550 LWU65550 MGQ65550 MQM65550 NAI65550 NKE65550 NUA65550 ODW65550 ONS65550 OXO65550 PHK65550 PRG65550 QBC65550 QKY65550 QUU65550 REQ65550 ROM65550 RYI65550 SIE65550 SSA65550 TBW65550 TLS65550 TVO65550 UFK65550 UPG65550 UZC65550 VIY65550 VSU65550 WCQ65550 WMM65550 WWI65550 AA131086 JW131086 TS131086 ADO131086 ANK131086 AXG131086 BHC131086 BQY131086 CAU131086 CKQ131086 CUM131086 DEI131086 DOE131086 DYA131086 EHW131086 ERS131086 FBO131086 FLK131086 FVG131086 GFC131086 GOY131086 GYU131086 HIQ131086 HSM131086 ICI131086 IME131086 IWA131086 JFW131086 JPS131086 JZO131086 KJK131086 KTG131086 LDC131086 LMY131086 LWU131086 MGQ131086 MQM131086 NAI131086 NKE131086 NUA131086 ODW131086 ONS131086 OXO131086 PHK131086 PRG131086 QBC131086 QKY131086 QUU131086 REQ131086 ROM131086 RYI131086 SIE131086 SSA131086 TBW131086 TLS131086 TVO131086 UFK131086 UPG131086 UZC131086 VIY131086 VSU131086 WCQ131086 WMM131086 WWI131086 AA196622 JW196622 TS196622 ADO196622 ANK196622 AXG196622 BHC196622 BQY196622 CAU196622 CKQ196622 CUM196622 DEI196622 DOE196622 DYA196622 EHW196622 ERS196622 FBO196622 FLK196622 FVG196622 GFC196622 GOY196622 GYU196622 HIQ196622 HSM196622 ICI196622 IME196622 IWA196622 JFW196622 JPS196622 JZO196622 KJK196622 KTG196622 LDC196622 LMY196622 LWU196622 MGQ196622 MQM196622 NAI196622 NKE196622 NUA196622 ODW196622 ONS196622 OXO196622 PHK196622 PRG196622 QBC196622 QKY196622 QUU196622 REQ196622 ROM196622 RYI196622 SIE196622 SSA196622 TBW196622 TLS196622 TVO196622 UFK196622 UPG196622 UZC196622 VIY196622 VSU196622 WCQ196622 WMM196622 WWI196622 AA262158 JW262158 TS262158 ADO262158 ANK262158 AXG262158 BHC262158 BQY262158 CAU262158 CKQ262158 CUM262158 DEI262158 DOE262158 DYA262158 EHW262158 ERS262158 FBO262158 FLK262158 FVG262158 GFC262158 GOY262158 GYU262158 HIQ262158 HSM262158 ICI262158 IME262158 IWA262158 JFW262158 JPS262158 JZO262158 KJK262158 KTG262158 LDC262158 LMY262158 LWU262158 MGQ262158 MQM262158 NAI262158 NKE262158 NUA262158 ODW262158 ONS262158 OXO262158 PHK262158 PRG262158 QBC262158 QKY262158 QUU262158 REQ262158 ROM262158 RYI262158 SIE262158 SSA262158 TBW262158 TLS262158 TVO262158 UFK262158 UPG262158 UZC262158 VIY262158 VSU262158 WCQ262158 WMM262158 WWI262158 AA327694 JW327694 TS327694 ADO327694 ANK327694 AXG327694 BHC327694 BQY327694 CAU327694 CKQ327694 CUM327694 DEI327694 DOE327694 DYA327694 EHW327694 ERS327694 FBO327694 FLK327694 FVG327694 GFC327694 GOY327694 GYU327694 HIQ327694 HSM327694 ICI327694 IME327694 IWA327694 JFW327694 JPS327694 JZO327694 KJK327694 KTG327694 LDC327694 LMY327694 LWU327694 MGQ327694 MQM327694 NAI327694 NKE327694 NUA327694 ODW327694 ONS327694 OXO327694 PHK327694 PRG327694 QBC327694 QKY327694 QUU327694 REQ327694 ROM327694 RYI327694 SIE327694 SSA327694 TBW327694 TLS327694 TVO327694 UFK327694 UPG327694 UZC327694 VIY327694 VSU327694 WCQ327694 WMM327694 WWI327694 AA393230 JW393230 TS393230 ADO393230 ANK393230 AXG393230 BHC393230 BQY393230 CAU393230 CKQ393230 CUM393230 DEI393230 DOE393230 DYA393230 EHW393230 ERS393230 FBO393230 FLK393230 FVG393230 GFC393230 GOY393230 GYU393230 HIQ393230 HSM393230 ICI393230 IME393230 IWA393230 JFW393230 JPS393230 JZO393230 KJK393230 KTG393230 LDC393230 LMY393230 LWU393230 MGQ393230 MQM393230 NAI393230 NKE393230 NUA393230 ODW393230 ONS393230 OXO393230 PHK393230 PRG393230 QBC393230 QKY393230 QUU393230 REQ393230 ROM393230 RYI393230 SIE393230 SSA393230 TBW393230 TLS393230 TVO393230 UFK393230 UPG393230 UZC393230 VIY393230 VSU393230 WCQ393230 WMM393230 WWI393230 AA458766 JW458766 TS458766 ADO458766 ANK458766 AXG458766 BHC458766 BQY458766 CAU458766 CKQ458766 CUM458766 DEI458766 DOE458766 DYA458766 EHW458766 ERS458766 FBO458766 FLK458766 FVG458766 GFC458766 GOY458766 GYU458766 HIQ458766 HSM458766 ICI458766 IME458766 IWA458766 JFW458766 JPS458766 JZO458766 KJK458766 KTG458766 LDC458766 LMY458766 LWU458766 MGQ458766 MQM458766 NAI458766 NKE458766 NUA458766 ODW458766 ONS458766 OXO458766 PHK458766 PRG458766 QBC458766 QKY458766 QUU458766 REQ458766 ROM458766 RYI458766 SIE458766 SSA458766 TBW458766 TLS458766 TVO458766 UFK458766 UPG458766 UZC458766 VIY458766 VSU458766 WCQ458766 WMM458766 WWI458766 AA524302 JW524302 TS524302 ADO524302 ANK524302 AXG524302 BHC524302 BQY524302 CAU524302 CKQ524302 CUM524302 DEI524302 DOE524302 DYA524302 EHW524302 ERS524302 FBO524302 FLK524302 FVG524302 GFC524302 GOY524302 GYU524302 HIQ524302 HSM524302 ICI524302 IME524302 IWA524302 JFW524302 JPS524302 JZO524302 KJK524302 KTG524302 LDC524302 LMY524302 LWU524302 MGQ524302 MQM524302 NAI524302 NKE524302 NUA524302 ODW524302 ONS524302 OXO524302 PHK524302 PRG524302 QBC524302 QKY524302 QUU524302 REQ524302 ROM524302 RYI524302 SIE524302 SSA524302 TBW524302 TLS524302 TVO524302 UFK524302 UPG524302 UZC524302 VIY524302 VSU524302 WCQ524302 WMM524302 WWI524302 AA589838 JW589838 TS589838 ADO589838 ANK589838 AXG589838 BHC589838 BQY589838 CAU589838 CKQ589838 CUM589838 DEI589838 DOE589838 DYA589838 EHW589838 ERS589838 FBO589838 FLK589838 FVG589838 GFC589838 GOY589838 GYU589838 HIQ589838 HSM589838 ICI589838 IME589838 IWA589838 JFW589838 JPS589838 JZO589838 KJK589838 KTG589838 LDC589838 LMY589838 LWU589838 MGQ589838 MQM589838 NAI589838 NKE589838 NUA589838 ODW589838 ONS589838 OXO589838 PHK589838 PRG589838 QBC589838 QKY589838 QUU589838 REQ589838 ROM589838 RYI589838 SIE589838 SSA589838 TBW589838 TLS589838 TVO589838 UFK589838 UPG589838 UZC589838 VIY589838 VSU589838 WCQ589838 WMM589838 WWI589838 AA655374 JW655374 TS655374 ADO655374 ANK655374 AXG655374 BHC655374 BQY655374 CAU655374 CKQ655374 CUM655374 DEI655374 DOE655374 DYA655374 EHW655374 ERS655374 FBO655374 FLK655374 FVG655374 GFC655374 GOY655374 GYU655374 HIQ655374 HSM655374 ICI655374 IME655374 IWA655374 JFW655374 JPS655374 JZO655374 KJK655374 KTG655374 LDC655374 LMY655374 LWU655374 MGQ655374 MQM655374 NAI655374 NKE655374 NUA655374 ODW655374 ONS655374 OXO655374 PHK655374 PRG655374 QBC655374 QKY655374 QUU655374 REQ655374 ROM655374 RYI655374 SIE655374 SSA655374 TBW655374 TLS655374 TVO655374 UFK655374 UPG655374 UZC655374 VIY655374 VSU655374 WCQ655374 WMM655374 WWI655374 AA720910 JW720910 TS720910 ADO720910 ANK720910 AXG720910 BHC720910 BQY720910 CAU720910 CKQ720910 CUM720910 DEI720910 DOE720910 DYA720910 EHW720910 ERS720910 FBO720910 FLK720910 FVG720910 GFC720910 GOY720910 GYU720910 HIQ720910 HSM720910 ICI720910 IME720910 IWA720910 JFW720910 JPS720910 JZO720910 KJK720910 KTG720910 LDC720910 LMY720910 LWU720910 MGQ720910 MQM720910 NAI720910 NKE720910 NUA720910 ODW720910 ONS720910 OXO720910 PHK720910 PRG720910 QBC720910 QKY720910 QUU720910 REQ720910 ROM720910 RYI720910 SIE720910 SSA720910 TBW720910 TLS720910 TVO720910 UFK720910 UPG720910 UZC720910 VIY720910 VSU720910 WCQ720910 WMM720910 WWI720910 AA786446 JW786446 TS786446 ADO786446 ANK786446 AXG786446 BHC786446 BQY786446 CAU786446 CKQ786446 CUM786446 DEI786446 DOE786446 DYA786446 EHW786446 ERS786446 FBO786446 FLK786446 FVG786446 GFC786446 GOY786446 GYU786446 HIQ786446 HSM786446 ICI786446 IME786446 IWA786446 JFW786446 JPS786446 JZO786446 KJK786446 KTG786446 LDC786446 LMY786446 LWU786446 MGQ786446 MQM786446 NAI786446 NKE786446 NUA786446 ODW786446 ONS786446 OXO786446 PHK786446 PRG786446 QBC786446 QKY786446 QUU786446 REQ786446 ROM786446 RYI786446 SIE786446 SSA786446 TBW786446 TLS786446 TVO786446 UFK786446 UPG786446 UZC786446 VIY786446 VSU786446 WCQ786446 WMM786446 WWI786446 AA851982 JW851982 TS851982 ADO851982 ANK851982 AXG851982 BHC851982 BQY851982 CAU851982 CKQ851982 CUM851982 DEI851982 DOE851982 DYA851982 EHW851982 ERS851982 FBO851982 FLK851982 FVG851982 GFC851982 GOY851982 GYU851982 HIQ851982 HSM851982 ICI851982 IME851982 IWA851982 JFW851982 JPS851982 JZO851982 KJK851982 KTG851982 LDC851982 LMY851982 LWU851982 MGQ851982 MQM851982 NAI851982 NKE851982 NUA851982 ODW851982 ONS851982 OXO851982 PHK851982 PRG851982 QBC851982 QKY851982 QUU851982 REQ851982 ROM851982 RYI851982 SIE851982 SSA851982 TBW851982 TLS851982 TVO851982 UFK851982 UPG851982 UZC851982 VIY851982 VSU851982 WCQ851982 WMM851982 WWI851982 AA917518 JW917518 TS917518 ADO917518 ANK917518 AXG917518 BHC917518 BQY917518 CAU917518 CKQ917518 CUM917518 DEI917518 DOE917518 DYA917518 EHW917518 ERS917518 FBO917518 FLK917518 FVG917518 GFC917518 GOY917518 GYU917518 HIQ917518 HSM917518 ICI917518 IME917518 IWA917518 JFW917518 JPS917518 JZO917518 KJK917518 KTG917518 LDC917518 LMY917518 LWU917518 MGQ917518 MQM917518 NAI917518 NKE917518 NUA917518 ODW917518 ONS917518 OXO917518 PHK917518 PRG917518 QBC917518 QKY917518 QUU917518 REQ917518 ROM917518 RYI917518 SIE917518 SSA917518 TBW917518 TLS917518 TVO917518 UFK917518 UPG917518 UZC917518 VIY917518 VSU917518 WCQ917518 WMM917518 WWI917518 AA983054 JW983054 TS983054 ADO983054 ANK983054 AXG983054 BHC983054 BQY983054 CAU983054 CKQ983054 CUM983054 DEI983054 DOE983054 DYA983054 EHW983054 ERS983054 FBO983054 FLK983054 FVG983054 GFC983054 GOY983054 GYU983054 HIQ983054 HSM983054 ICI983054 IME983054 IWA983054 JFW983054 JPS983054 JZO983054 KJK983054 KTG983054 LDC983054 LMY983054 LWU983054 MGQ983054 MQM983054 NAI983054 NKE983054 NUA983054 ODW983054 ONS983054 OXO983054 PHK983054 PRG983054 QBC983054 QKY983054 QUU983054 REQ983054 ROM983054 RYI983054 SIE983054 SSA983054 TBW983054 TLS983054 TVO983054 UFK983054 UPG983054 UZC983054 VIY983054 VSU983054 WCQ983054 WMM983054 WWI983054 AC14 JY14 TU14 ADQ14 ANM14 AXI14 BHE14 BRA14 CAW14 CKS14 CUO14 DEK14 DOG14 DYC14 EHY14 ERU14 FBQ14 FLM14 FVI14 GFE14 GPA14 GYW14 HIS14 HSO14 ICK14 IMG14 IWC14 JFY14 JPU14 JZQ14 KJM14 KTI14 LDE14 LNA14 LWW14 MGS14 MQO14 NAK14 NKG14 NUC14 ODY14 ONU14 OXQ14 PHM14 PRI14 QBE14 QLA14 QUW14 RES14 ROO14 RYK14 SIG14 SSC14 TBY14 TLU14 TVQ14 UFM14 UPI14 UZE14 VJA14 VSW14 WCS14 WMO14 WWK14 AC65550 JY65550 TU65550 ADQ65550 ANM65550 AXI65550 BHE65550 BRA65550 CAW65550 CKS65550 CUO65550 DEK65550 DOG65550 DYC65550 EHY65550 ERU65550 FBQ65550 FLM65550 FVI65550 GFE65550 GPA65550 GYW65550 HIS65550 HSO65550 ICK65550 IMG65550 IWC65550 JFY65550 JPU65550 JZQ65550 KJM65550 KTI65550 LDE65550 LNA65550 LWW65550 MGS65550 MQO65550 NAK65550 NKG65550 NUC65550 ODY65550 ONU65550 OXQ65550 PHM65550 PRI65550 QBE65550 QLA65550 QUW65550 RES65550 ROO65550 RYK65550 SIG65550 SSC65550 TBY65550 TLU65550 TVQ65550 UFM65550 UPI65550 UZE65550 VJA65550 VSW65550 WCS65550 WMO65550 WWK65550 AC131086 JY131086 TU131086 ADQ131086 ANM131086 AXI131086 BHE131086 BRA131086 CAW131086 CKS131086 CUO131086 DEK131086 DOG131086 DYC131086 EHY131086 ERU131086 FBQ131086 FLM131086 FVI131086 GFE131086 GPA131086 GYW131086 HIS131086 HSO131086 ICK131086 IMG131086 IWC131086 JFY131086 JPU131086 JZQ131086 KJM131086 KTI131086 LDE131086 LNA131086 LWW131086 MGS131086 MQO131086 NAK131086 NKG131086 NUC131086 ODY131086 ONU131086 OXQ131086 PHM131086 PRI131086 QBE131086 QLA131086 QUW131086 RES131086 ROO131086 RYK131086 SIG131086 SSC131086 TBY131086 TLU131086 TVQ131086 UFM131086 UPI131086 UZE131086 VJA131086 VSW131086 WCS131086 WMO131086 WWK131086 AC196622 JY196622 TU196622 ADQ196622 ANM196622 AXI196622 BHE196622 BRA196622 CAW196622 CKS196622 CUO196622 DEK196622 DOG196622 DYC196622 EHY196622 ERU196622 FBQ196622 FLM196622 FVI196622 GFE196622 GPA196622 GYW196622 HIS196622 HSO196622 ICK196622 IMG196622 IWC196622 JFY196622 JPU196622 JZQ196622 KJM196622 KTI196622 LDE196622 LNA196622 LWW196622 MGS196622 MQO196622 NAK196622 NKG196622 NUC196622 ODY196622 ONU196622 OXQ196622 PHM196622 PRI196622 QBE196622 QLA196622 QUW196622 RES196622 ROO196622 RYK196622 SIG196622 SSC196622 TBY196622 TLU196622 TVQ196622 UFM196622 UPI196622 UZE196622 VJA196622 VSW196622 WCS196622 WMO196622 WWK196622 AC262158 JY262158 TU262158 ADQ262158 ANM262158 AXI262158 BHE262158 BRA262158 CAW262158 CKS262158 CUO262158 DEK262158 DOG262158 DYC262158 EHY262158 ERU262158 FBQ262158 FLM262158 FVI262158 GFE262158 GPA262158 GYW262158 HIS262158 HSO262158 ICK262158 IMG262158 IWC262158 JFY262158 JPU262158 JZQ262158 KJM262158 KTI262158 LDE262158 LNA262158 LWW262158 MGS262158 MQO262158 NAK262158 NKG262158 NUC262158 ODY262158 ONU262158 OXQ262158 PHM262158 PRI262158 QBE262158 QLA262158 QUW262158 RES262158 ROO262158 RYK262158 SIG262158 SSC262158 TBY262158 TLU262158 TVQ262158 UFM262158 UPI262158 UZE262158 VJA262158 VSW262158 WCS262158 WMO262158 WWK262158 AC327694 JY327694 TU327694 ADQ327694 ANM327694 AXI327694 BHE327694 BRA327694 CAW327694 CKS327694 CUO327694 DEK327694 DOG327694 DYC327694 EHY327694 ERU327694 FBQ327694 FLM327694 FVI327694 GFE327694 GPA327694 GYW327694 HIS327694 HSO327694 ICK327694 IMG327694 IWC327694 JFY327694 JPU327694 JZQ327694 KJM327694 KTI327694 LDE327694 LNA327694 LWW327694 MGS327694 MQO327694 NAK327694 NKG327694 NUC327694 ODY327694 ONU327694 OXQ327694 PHM327694 PRI327694 QBE327694 QLA327694 QUW327694 RES327694 ROO327694 RYK327694 SIG327694 SSC327694 TBY327694 TLU327694 TVQ327694 UFM327694 UPI327694 UZE327694 VJA327694 VSW327694 WCS327694 WMO327694 WWK327694 AC393230 JY393230 TU393230 ADQ393230 ANM393230 AXI393230 BHE393230 BRA393230 CAW393230 CKS393230 CUO393230 DEK393230 DOG393230 DYC393230 EHY393230 ERU393230 FBQ393230 FLM393230 FVI393230 GFE393230 GPA393230 GYW393230 HIS393230 HSO393230 ICK393230 IMG393230 IWC393230 JFY393230 JPU393230 JZQ393230 KJM393230 KTI393230 LDE393230 LNA393230 LWW393230 MGS393230 MQO393230 NAK393230 NKG393230 NUC393230 ODY393230 ONU393230 OXQ393230 PHM393230 PRI393230 QBE393230 QLA393230 QUW393230 RES393230 ROO393230 RYK393230 SIG393230 SSC393230 TBY393230 TLU393230 TVQ393230 UFM393230 UPI393230 UZE393230 VJA393230 VSW393230 WCS393230 WMO393230 WWK393230 AC458766 JY458766 TU458766 ADQ458766 ANM458766 AXI458766 BHE458766 BRA458766 CAW458766 CKS458766 CUO458766 DEK458766 DOG458766 DYC458766 EHY458766 ERU458766 FBQ458766 FLM458766 FVI458766 GFE458766 GPA458766 GYW458766 HIS458766 HSO458766 ICK458766 IMG458766 IWC458766 JFY458766 JPU458766 JZQ458766 KJM458766 KTI458766 LDE458766 LNA458766 LWW458766 MGS458766 MQO458766 NAK458766 NKG458766 NUC458766 ODY458766 ONU458766 OXQ458766 PHM458766 PRI458766 QBE458766 QLA458766 QUW458766 RES458766 ROO458766 RYK458766 SIG458766 SSC458766 TBY458766 TLU458766 TVQ458766 UFM458766 UPI458766 UZE458766 VJA458766 VSW458766 WCS458766 WMO458766 WWK458766 AC524302 JY524302 TU524302 ADQ524302 ANM524302 AXI524302 BHE524302 BRA524302 CAW524302 CKS524302 CUO524302 DEK524302 DOG524302 DYC524302 EHY524302 ERU524302 FBQ524302 FLM524302 FVI524302 GFE524302 GPA524302 GYW524302 HIS524302 HSO524302 ICK524302 IMG524302 IWC524302 JFY524302 JPU524302 JZQ524302 KJM524302 KTI524302 LDE524302 LNA524302 LWW524302 MGS524302 MQO524302 NAK524302 NKG524302 NUC524302 ODY524302 ONU524302 OXQ524302 PHM524302 PRI524302 QBE524302 QLA524302 QUW524302 RES524302 ROO524302 RYK524302 SIG524302 SSC524302 TBY524302 TLU524302 TVQ524302 UFM524302 UPI524302 UZE524302 VJA524302 VSW524302 WCS524302 WMO524302 WWK524302 AC589838 JY589838 TU589838 ADQ589838 ANM589838 AXI589838 BHE589838 BRA589838 CAW589838 CKS589838 CUO589838 DEK589838 DOG589838 DYC589838 EHY589838 ERU589838 FBQ589838 FLM589838 FVI589838 GFE589838 GPA589838 GYW589838 HIS589838 HSO589838 ICK589838 IMG589838 IWC589838 JFY589838 JPU589838 JZQ589838 KJM589838 KTI589838 LDE589838 LNA589838 LWW589838 MGS589838 MQO589838 NAK589838 NKG589838 NUC589838 ODY589838 ONU589838 OXQ589838 PHM589838 PRI589838 QBE589838 QLA589838 QUW589838 RES589838 ROO589838 RYK589838 SIG589838 SSC589838 TBY589838 TLU589838 TVQ589838 UFM589838 UPI589838 UZE589838 VJA589838 VSW589838 WCS589838 WMO589838 WWK589838 AC655374 JY655374 TU655374 ADQ655374 ANM655374 AXI655374 BHE655374 BRA655374 CAW655374 CKS655374 CUO655374 DEK655374 DOG655374 DYC655374 EHY655374 ERU655374 FBQ655374 FLM655374 FVI655374 GFE655374 GPA655374 GYW655374 HIS655374 HSO655374 ICK655374 IMG655374 IWC655374 JFY655374 JPU655374 JZQ655374 KJM655374 KTI655374 LDE655374 LNA655374 LWW655374 MGS655374 MQO655374 NAK655374 NKG655374 NUC655374 ODY655374 ONU655374 OXQ655374 PHM655374 PRI655374 QBE655374 QLA655374 QUW655374 RES655374 ROO655374 RYK655374 SIG655374 SSC655374 TBY655374 TLU655374 TVQ655374 UFM655374 UPI655374 UZE655374 VJA655374 VSW655374 WCS655374 WMO655374 WWK655374 AC720910 JY720910 TU720910 ADQ720910 ANM720910 AXI720910 BHE720910 BRA720910 CAW720910 CKS720910 CUO720910 DEK720910 DOG720910 DYC720910 EHY720910 ERU720910 FBQ720910 FLM720910 FVI720910 GFE720910 GPA720910 GYW720910 HIS720910 HSO720910 ICK720910 IMG720910 IWC720910 JFY720910 JPU720910 JZQ720910 KJM720910 KTI720910 LDE720910 LNA720910 LWW720910 MGS720910 MQO720910 NAK720910 NKG720910 NUC720910 ODY720910 ONU720910 OXQ720910 PHM720910 PRI720910 QBE720910 QLA720910 QUW720910 RES720910 ROO720910 RYK720910 SIG720910 SSC720910 TBY720910 TLU720910 TVQ720910 UFM720910 UPI720910 UZE720910 VJA720910 VSW720910 WCS720910 WMO720910 WWK720910 AC786446 JY786446 TU786446 ADQ786446 ANM786446 AXI786446 BHE786446 BRA786446 CAW786446 CKS786446 CUO786446 DEK786446 DOG786446 DYC786446 EHY786446 ERU786446 FBQ786446 FLM786446 FVI786446 GFE786446 GPA786446 GYW786446 HIS786446 HSO786446 ICK786446 IMG786446 IWC786446 JFY786446 JPU786446 JZQ786446 KJM786446 KTI786446 LDE786446 LNA786446 LWW786446 MGS786446 MQO786446 NAK786446 NKG786446 NUC786446 ODY786446 ONU786446 OXQ786446 PHM786446 PRI786446 QBE786446 QLA786446 QUW786446 RES786446 ROO786446 RYK786446 SIG786446 SSC786446 TBY786446 TLU786446 TVQ786446 UFM786446 UPI786446 UZE786446 VJA786446 VSW786446 WCS786446 WMO786446 WWK786446 AC851982 JY851982 TU851982 ADQ851982 ANM851982 AXI851982 BHE851982 BRA851982 CAW851982 CKS851982 CUO851982 DEK851982 DOG851982 DYC851982 EHY851982 ERU851982 FBQ851982 FLM851982 FVI851982 GFE851982 GPA851982 GYW851982 HIS851982 HSO851982 ICK851982 IMG851982 IWC851982 JFY851982 JPU851982 JZQ851982 KJM851982 KTI851982 LDE851982 LNA851982 LWW851982 MGS851982 MQO851982 NAK851982 NKG851982 NUC851982 ODY851982 ONU851982 OXQ851982 PHM851982 PRI851982 QBE851982 QLA851982 QUW851982 RES851982 ROO851982 RYK851982 SIG851982 SSC851982 TBY851982 TLU851982 TVQ851982 UFM851982 UPI851982 UZE851982 VJA851982 VSW851982 WCS851982 WMO851982 WWK851982 AC917518 JY917518 TU917518 ADQ917518 ANM917518 AXI917518 BHE917518 BRA917518 CAW917518 CKS917518 CUO917518 DEK917518 DOG917518 DYC917518 EHY917518 ERU917518 FBQ917518 FLM917518 FVI917518 GFE917518 GPA917518 GYW917518 HIS917518 HSO917518 ICK917518 IMG917518 IWC917518 JFY917518 JPU917518 JZQ917518 KJM917518 KTI917518 LDE917518 LNA917518 LWW917518 MGS917518 MQO917518 NAK917518 NKG917518 NUC917518 ODY917518 ONU917518 OXQ917518 PHM917518 PRI917518 QBE917518 QLA917518 QUW917518 RES917518 ROO917518 RYK917518 SIG917518 SSC917518 TBY917518 TLU917518 TVQ917518 UFM917518 UPI917518 UZE917518 VJA917518 VSW917518 WCS917518 WMO917518 WWK917518 AC983054 JY983054 TU983054 ADQ983054 ANM983054 AXI983054 BHE983054 BRA983054 CAW983054 CKS983054 CUO983054 DEK983054 DOG983054 DYC983054 EHY983054 ERU983054 FBQ983054 FLM983054 FVI983054 GFE983054 GPA983054 GYW983054 HIS983054 HSO983054 ICK983054 IMG983054 IWC983054 JFY983054 JPU983054 JZQ983054 KJM983054 KTI983054 LDE983054 LNA983054 LWW983054 MGS983054 MQO983054 NAK983054 NKG983054 NUC983054 ODY983054 ONU983054 OXQ983054 PHM983054 PRI983054 QBE983054 QLA983054 QUW983054 RES983054 ROO983054 RYK983054 SIG983054 SSC983054 TBY983054 TLU983054 TVQ983054 UFM983054 UPI983054 UZE983054 VJA983054 VSW983054 WCS983054 WMO983054 WWK983054 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AC16 JY16 TU16 ADQ16 ANM16 AXI16 BHE16 BRA16 CAW16 CKS16 CUO16 DEK16 DOG16 DYC16 EHY16 ERU16 FBQ16 FLM16 FVI16 GFE16 GPA16 GYW16 HIS16 HSO16 ICK16 IMG16 IWC16 JFY16 JPU16 JZQ16 KJM16 KTI16 LDE16 LNA16 LWW16 MGS16 MQO16 NAK16 NKG16 NUC16 ODY16 ONU16 OXQ16 PHM16 PRI16 QBE16 QLA16 QUW16 RES16 ROO16 RYK16 SIG16 SSC16 TBY16 TLU16 TVQ16 UFM16 UPI16 UZE16 VJA16 VSW16 WCS16 WMO16 WWK16 AC65552 JY65552 TU65552 ADQ65552 ANM65552 AXI65552 BHE65552 BRA65552 CAW65552 CKS65552 CUO65552 DEK65552 DOG65552 DYC65552 EHY65552 ERU65552 FBQ65552 FLM65552 FVI65552 GFE65552 GPA65552 GYW65552 HIS65552 HSO65552 ICK65552 IMG65552 IWC65552 JFY65552 JPU65552 JZQ65552 KJM65552 KTI65552 LDE65552 LNA65552 LWW65552 MGS65552 MQO65552 NAK65552 NKG65552 NUC65552 ODY65552 ONU65552 OXQ65552 PHM65552 PRI65552 QBE65552 QLA65552 QUW65552 RES65552 ROO65552 RYK65552 SIG65552 SSC65552 TBY65552 TLU65552 TVQ65552 UFM65552 UPI65552 UZE65552 VJA65552 VSW65552 WCS65552 WMO65552 WWK65552 AC131088 JY131088 TU131088 ADQ131088 ANM131088 AXI131088 BHE131088 BRA131088 CAW131088 CKS131088 CUO131088 DEK131088 DOG131088 DYC131088 EHY131088 ERU131088 FBQ131088 FLM131088 FVI131088 GFE131088 GPA131088 GYW131088 HIS131088 HSO131088 ICK131088 IMG131088 IWC131088 JFY131088 JPU131088 JZQ131088 KJM131088 KTI131088 LDE131088 LNA131088 LWW131088 MGS131088 MQO131088 NAK131088 NKG131088 NUC131088 ODY131088 ONU131088 OXQ131088 PHM131088 PRI131088 QBE131088 QLA131088 QUW131088 RES131088 ROO131088 RYK131088 SIG131088 SSC131088 TBY131088 TLU131088 TVQ131088 UFM131088 UPI131088 UZE131088 VJA131088 VSW131088 WCS131088 WMO131088 WWK131088 AC196624 JY196624 TU196624 ADQ196624 ANM196624 AXI196624 BHE196624 BRA196624 CAW196624 CKS196624 CUO196624 DEK196624 DOG196624 DYC196624 EHY196624 ERU196624 FBQ196624 FLM196624 FVI196624 GFE196624 GPA196624 GYW196624 HIS196624 HSO196624 ICK196624 IMG196624 IWC196624 JFY196624 JPU196624 JZQ196624 KJM196624 KTI196624 LDE196624 LNA196624 LWW196624 MGS196624 MQO196624 NAK196624 NKG196624 NUC196624 ODY196624 ONU196624 OXQ196624 PHM196624 PRI196624 QBE196624 QLA196624 QUW196624 RES196624 ROO196624 RYK196624 SIG196624 SSC196624 TBY196624 TLU196624 TVQ196624 UFM196624 UPI196624 UZE196624 VJA196624 VSW196624 WCS196624 WMO196624 WWK196624 AC262160 JY262160 TU262160 ADQ262160 ANM262160 AXI262160 BHE262160 BRA262160 CAW262160 CKS262160 CUO262160 DEK262160 DOG262160 DYC262160 EHY262160 ERU262160 FBQ262160 FLM262160 FVI262160 GFE262160 GPA262160 GYW262160 HIS262160 HSO262160 ICK262160 IMG262160 IWC262160 JFY262160 JPU262160 JZQ262160 KJM262160 KTI262160 LDE262160 LNA262160 LWW262160 MGS262160 MQO262160 NAK262160 NKG262160 NUC262160 ODY262160 ONU262160 OXQ262160 PHM262160 PRI262160 QBE262160 QLA262160 QUW262160 RES262160 ROO262160 RYK262160 SIG262160 SSC262160 TBY262160 TLU262160 TVQ262160 UFM262160 UPI262160 UZE262160 VJA262160 VSW262160 WCS262160 WMO262160 WWK262160 AC327696 JY327696 TU327696 ADQ327696 ANM327696 AXI327696 BHE327696 BRA327696 CAW327696 CKS327696 CUO327696 DEK327696 DOG327696 DYC327696 EHY327696 ERU327696 FBQ327696 FLM327696 FVI327696 GFE327696 GPA327696 GYW327696 HIS327696 HSO327696 ICK327696 IMG327696 IWC327696 JFY327696 JPU327696 JZQ327696 KJM327696 KTI327696 LDE327696 LNA327696 LWW327696 MGS327696 MQO327696 NAK327696 NKG327696 NUC327696 ODY327696 ONU327696 OXQ327696 PHM327696 PRI327696 QBE327696 QLA327696 QUW327696 RES327696 ROO327696 RYK327696 SIG327696 SSC327696 TBY327696 TLU327696 TVQ327696 UFM327696 UPI327696 UZE327696 VJA327696 VSW327696 WCS327696 WMO327696 WWK327696 AC393232 JY393232 TU393232 ADQ393232 ANM393232 AXI393232 BHE393232 BRA393232 CAW393232 CKS393232 CUO393232 DEK393232 DOG393232 DYC393232 EHY393232 ERU393232 FBQ393232 FLM393232 FVI393232 GFE393232 GPA393232 GYW393232 HIS393232 HSO393232 ICK393232 IMG393232 IWC393232 JFY393232 JPU393232 JZQ393232 KJM393232 KTI393232 LDE393232 LNA393232 LWW393232 MGS393232 MQO393232 NAK393232 NKG393232 NUC393232 ODY393232 ONU393232 OXQ393232 PHM393232 PRI393232 QBE393232 QLA393232 QUW393232 RES393232 ROO393232 RYK393232 SIG393232 SSC393232 TBY393232 TLU393232 TVQ393232 UFM393232 UPI393232 UZE393232 VJA393232 VSW393232 WCS393232 WMO393232 WWK393232 AC458768 JY458768 TU458768 ADQ458768 ANM458768 AXI458768 BHE458768 BRA458768 CAW458768 CKS458768 CUO458768 DEK458768 DOG458768 DYC458768 EHY458768 ERU458768 FBQ458768 FLM458768 FVI458768 GFE458768 GPA458768 GYW458768 HIS458768 HSO458768 ICK458768 IMG458768 IWC458768 JFY458768 JPU458768 JZQ458768 KJM458768 KTI458768 LDE458768 LNA458768 LWW458768 MGS458768 MQO458768 NAK458768 NKG458768 NUC458768 ODY458768 ONU458768 OXQ458768 PHM458768 PRI458768 QBE458768 QLA458768 QUW458768 RES458768 ROO458768 RYK458768 SIG458768 SSC458768 TBY458768 TLU458768 TVQ458768 UFM458768 UPI458768 UZE458768 VJA458768 VSW458768 WCS458768 WMO458768 WWK458768 AC524304 JY524304 TU524304 ADQ524304 ANM524304 AXI524304 BHE524304 BRA524304 CAW524304 CKS524304 CUO524304 DEK524304 DOG524304 DYC524304 EHY524304 ERU524304 FBQ524304 FLM524304 FVI524304 GFE524304 GPA524304 GYW524304 HIS524304 HSO524304 ICK524304 IMG524304 IWC524304 JFY524304 JPU524304 JZQ524304 KJM524304 KTI524304 LDE524304 LNA524304 LWW524304 MGS524304 MQO524304 NAK524304 NKG524304 NUC524304 ODY524304 ONU524304 OXQ524304 PHM524304 PRI524304 QBE524304 QLA524304 QUW524304 RES524304 ROO524304 RYK524304 SIG524304 SSC524304 TBY524304 TLU524304 TVQ524304 UFM524304 UPI524304 UZE524304 VJA524304 VSW524304 WCS524304 WMO524304 WWK524304 AC589840 JY589840 TU589840 ADQ589840 ANM589840 AXI589840 BHE589840 BRA589840 CAW589840 CKS589840 CUO589840 DEK589840 DOG589840 DYC589840 EHY589840 ERU589840 FBQ589840 FLM589840 FVI589840 GFE589840 GPA589840 GYW589840 HIS589840 HSO589840 ICK589840 IMG589840 IWC589840 JFY589840 JPU589840 JZQ589840 KJM589840 KTI589840 LDE589840 LNA589840 LWW589840 MGS589840 MQO589840 NAK589840 NKG589840 NUC589840 ODY589840 ONU589840 OXQ589840 PHM589840 PRI589840 QBE589840 QLA589840 QUW589840 RES589840 ROO589840 RYK589840 SIG589840 SSC589840 TBY589840 TLU589840 TVQ589840 UFM589840 UPI589840 UZE589840 VJA589840 VSW589840 WCS589840 WMO589840 WWK589840 AC655376 JY655376 TU655376 ADQ655376 ANM655376 AXI655376 BHE655376 BRA655376 CAW655376 CKS655376 CUO655376 DEK655376 DOG655376 DYC655376 EHY655376 ERU655376 FBQ655376 FLM655376 FVI655376 GFE655376 GPA655376 GYW655376 HIS655376 HSO655376 ICK655376 IMG655376 IWC655376 JFY655376 JPU655376 JZQ655376 KJM655376 KTI655376 LDE655376 LNA655376 LWW655376 MGS655376 MQO655376 NAK655376 NKG655376 NUC655376 ODY655376 ONU655376 OXQ655376 PHM655376 PRI655376 QBE655376 QLA655376 QUW655376 RES655376 ROO655376 RYK655376 SIG655376 SSC655376 TBY655376 TLU655376 TVQ655376 UFM655376 UPI655376 UZE655376 VJA655376 VSW655376 WCS655376 WMO655376 WWK655376 AC720912 JY720912 TU720912 ADQ720912 ANM720912 AXI720912 BHE720912 BRA720912 CAW720912 CKS720912 CUO720912 DEK720912 DOG720912 DYC720912 EHY720912 ERU720912 FBQ720912 FLM720912 FVI720912 GFE720912 GPA720912 GYW720912 HIS720912 HSO720912 ICK720912 IMG720912 IWC720912 JFY720912 JPU720912 JZQ720912 KJM720912 KTI720912 LDE720912 LNA720912 LWW720912 MGS720912 MQO720912 NAK720912 NKG720912 NUC720912 ODY720912 ONU720912 OXQ720912 PHM720912 PRI720912 QBE720912 QLA720912 QUW720912 RES720912 ROO720912 RYK720912 SIG720912 SSC720912 TBY720912 TLU720912 TVQ720912 UFM720912 UPI720912 UZE720912 VJA720912 VSW720912 WCS720912 WMO720912 WWK720912 AC786448 JY786448 TU786448 ADQ786448 ANM786448 AXI786448 BHE786448 BRA786448 CAW786448 CKS786448 CUO786448 DEK786448 DOG786448 DYC786448 EHY786448 ERU786448 FBQ786448 FLM786448 FVI786448 GFE786448 GPA786448 GYW786448 HIS786448 HSO786448 ICK786448 IMG786448 IWC786448 JFY786448 JPU786448 JZQ786448 KJM786448 KTI786448 LDE786448 LNA786448 LWW786448 MGS786448 MQO786448 NAK786448 NKG786448 NUC786448 ODY786448 ONU786448 OXQ786448 PHM786448 PRI786448 QBE786448 QLA786448 QUW786448 RES786448 ROO786448 RYK786448 SIG786448 SSC786448 TBY786448 TLU786448 TVQ786448 UFM786448 UPI786448 UZE786448 VJA786448 VSW786448 WCS786448 WMO786448 WWK786448 AC851984 JY851984 TU851984 ADQ851984 ANM851984 AXI851984 BHE851984 BRA851984 CAW851984 CKS851984 CUO851984 DEK851984 DOG851984 DYC851984 EHY851984 ERU851984 FBQ851984 FLM851984 FVI851984 GFE851984 GPA851984 GYW851984 HIS851984 HSO851984 ICK851984 IMG851984 IWC851984 JFY851984 JPU851984 JZQ851984 KJM851984 KTI851984 LDE851984 LNA851984 LWW851984 MGS851984 MQO851984 NAK851984 NKG851984 NUC851984 ODY851984 ONU851984 OXQ851984 PHM851984 PRI851984 QBE851984 QLA851984 QUW851984 RES851984 ROO851984 RYK851984 SIG851984 SSC851984 TBY851984 TLU851984 TVQ851984 UFM851984 UPI851984 UZE851984 VJA851984 VSW851984 WCS851984 WMO851984 WWK851984 AC917520 JY917520 TU917520 ADQ917520 ANM917520 AXI917520 BHE917520 BRA917520 CAW917520 CKS917520 CUO917520 DEK917520 DOG917520 DYC917520 EHY917520 ERU917520 FBQ917520 FLM917520 FVI917520 GFE917520 GPA917520 GYW917520 HIS917520 HSO917520 ICK917520 IMG917520 IWC917520 JFY917520 JPU917520 JZQ917520 KJM917520 KTI917520 LDE917520 LNA917520 LWW917520 MGS917520 MQO917520 NAK917520 NKG917520 NUC917520 ODY917520 ONU917520 OXQ917520 PHM917520 PRI917520 QBE917520 QLA917520 QUW917520 RES917520 ROO917520 RYK917520 SIG917520 SSC917520 TBY917520 TLU917520 TVQ917520 UFM917520 UPI917520 UZE917520 VJA917520 VSW917520 WCS917520 WMO917520 WWK917520 AC983056 JY983056 TU983056 ADQ983056 ANM983056 AXI983056 BHE983056 BRA983056 CAW983056 CKS983056 CUO983056 DEK983056 DOG983056 DYC983056 EHY983056 ERU983056 FBQ983056 FLM983056 FVI983056 GFE983056 GPA983056 GYW983056 HIS983056 HSO983056 ICK983056 IMG983056 IWC983056 JFY983056 JPU983056 JZQ983056 KJM983056 KTI983056 LDE983056 LNA983056 LWW983056 MGS983056 MQO983056 NAK983056 NKG983056 NUC983056 ODY983056 ONU983056 OXQ983056 PHM983056 PRI983056 QBE983056 QLA983056 QUW983056 RES983056 ROO983056 RYK983056 SIG983056 SSC983056 TBY983056 TLU983056 TVQ983056 UFM983056 UPI983056 UZE983056 VJA983056 VSW983056 WCS983056 WMO983056 WWK983056 AA26 JW26 TS26 ADO26 ANK26 AXG26 BHC26 BQY26 CAU26 CKQ26 CUM26 DEI26 DOE26 DYA26 EHW26 ERS26 FBO26 FLK26 FVG26 GFC26 GOY26 GYU26 HIQ26 HSM26 ICI26 IME26 IWA26 JFW26 JPS26 JZO26 KJK26 KTG26 LDC26 LMY26 LWU26 MGQ26 MQM26 NAI26 NKE26 NUA26 ODW26 ONS26 OXO26 PHK26 PRG26 QBC26 QKY26 QUU26 REQ26 ROM26 RYI26 SIE26 SSA26 TBW26 TLS26 TVO26 UFK26 UPG26 UZC26 VIY26 VSU26 WCQ26 WMM26 WWI26 AA65562 JW65562 TS65562 ADO65562 ANK65562 AXG65562 BHC65562 BQY65562 CAU65562 CKQ65562 CUM65562 DEI65562 DOE65562 DYA65562 EHW65562 ERS65562 FBO65562 FLK65562 FVG65562 GFC65562 GOY65562 GYU65562 HIQ65562 HSM65562 ICI65562 IME65562 IWA65562 JFW65562 JPS65562 JZO65562 KJK65562 KTG65562 LDC65562 LMY65562 LWU65562 MGQ65562 MQM65562 NAI65562 NKE65562 NUA65562 ODW65562 ONS65562 OXO65562 PHK65562 PRG65562 QBC65562 QKY65562 QUU65562 REQ65562 ROM65562 RYI65562 SIE65562 SSA65562 TBW65562 TLS65562 TVO65562 UFK65562 UPG65562 UZC65562 VIY65562 VSU65562 WCQ65562 WMM65562 WWI65562 AA131098 JW131098 TS131098 ADO131098 ANK131098 AXG131098 BHC131098 BQY131098 CAU131098 CKQ131098 CUM131098 DEI131098 DOE131098 DYA131098 EHW131098 ERS131098 FBO131098 FLK131098 FVG131098 GFC131098 GOY131098 GYU131098 HIQ131098 HSM131098 ICI131098 IME131098 IWA131098 JFW131098 JPS131098 JZO131098 KJK131098 KTG131098 LDC131098 LMY131098 LWU131098 MGQ131098 MQM131098 NAI131098 NKE131098 NUA131098 ODW131098 ONS131098 OXO131098 PHK131098 PRG131098 QBC131098 QKY131098 QUU131098 REQ131098 ROM131098 RYI131098 SIE131098 SSA131098 TBW131098 TLS131098 TVO131098 UFK131098 UPG131098 UZC131098 VIY131098 VSU131098 WCQ131098 WMM131098 WWI131098 AA196634 JW196634 TS196634 ADO196634 ANK196634 AXG196634 BHC196634 BQY196634 CAU196634 CKQ196634 CUM196634 DEI196634 DOE196634 DYA196634 EHW196634 ERS196634 FBO196634 FLK196634 FVG196634 GFC196634 GOY196634 GYU196634 HIQ196634 HSM196634 ICI196634 IME196634 IWA196634 JFW196634 JPS196634 JZO196634 KJK196634 KTG196634 LDC196634 LMY196634 LWU196634 MGQ196634 MQM196634 NAI196634 NKE196634 NUA196634 ODW196634 ONS196634 OXO196634 PHK196634 PRG196634 QBC196634 QKY196634 QUU196634 REQ196634 ROM196634 RYI196634 SIE196634 SSA196634 TBW196634 TLS196634 TVO196634 UFK196634 UPG196634 UZC196634 VIY196634 VSU196634 WCQ196634 WMM196634 WWI196634 AA262170 JW262170 TS262170 ADO262170 ANK262170 AXG262170 BHC262170 BQY262170 CAU262170 CKQ262170 CUM262170 DEI262170 DOE262170 DYA262170 EHW262170 ERS262170 FBO262170 FLK262170 FVG262170 GFC262170 GOY262170 GYU262170 HIQ262170 HSM262170 ICI262170 IME262170 IWA262170 JFW262170 JPS262170 JZO262170 KJK262170 KTG262170 LDC262170 LMY262170 LWU262170 MGQ262170 MQM262170 NAI262170 NKE262170 NUA262170 ODW262170 ONS262170 OXO262170 PHK262170 PRG262170 QBC262170 QKY262170 QUU262170 REQ262170 ROM262170 RYI262170 SIE262170 SSA262170 TBW262170 TLS262170 TVO262170 UFK262170 UPG262170 UZC262170 VIY262170 VSU262170 WCQ262170 WMM262170 WWI262170 AA327706 JW327706 TS327706 ADO327706 ANK327706 AXG327706 BHC327706 BQY327706 CAU327706 CKQ327706 CUM327706 DEI327706 DOE327706 DYA327706 EHW327706 ERS327706 FBO327706 FLK327706 FVG327706 GFC327706 GOY327706 GYU327706 HIQ327706 HSM327706 ICI327706 IME327706 IWA327706 JFW327706 JPS327706 JZO327706 KJK327706 KTG327706 LDC327706 LMY327706 LWU327706 MGQ327706 MQM327706 NAI327706 NKE327706 NUA327706 ODW327706 ONS327706 OXO327706 PHK327706 PRG327706 QBC327706 QKY327706 QUU327706 REQ327706 ROM327706 RYI327706 SIE327706 SSA327706 TBW327706 TLS327706 TVO327706 UFK327706 UPG327706 UZC327706 VIY327706 VSU327706 WCQ327706 WMM327706 WWI327706 AA393242 JW393242 TS393242 ADO393242 ANK393242 AXG393242 BHC393242 BQY393242 CAU393242 CKQ393242 CUM393242 DEI393242 DOE393242 DYA393242 EHW393242 ERS393242 FBO393242 FLK393242 FVG393242 GFC393242 GOY393242 GYU393242 HIQ393242 HSM393242 ICI393242 IME393242 IWA393242 JFW393242 JPS393242 JZO393242 KJK393242 KTG393242 LDC393242 LMY393242 LWU393242 MGQ393242 MQM393242 NAI393242 NKE393242 NUA393242 ODW393242 ONS393242 OXO393242 PHK393242 PRG393242 QBC393242 QKY393242 QUU393242 REQ393242 ROM393242 RYI393242 SIE393242 SSA393242 TBW393242 TLS393242 TVO393242 UFK393242 UPG393242 UZC393242 VIY393242 VSU393242 WCQ393242 WMM393242 WWI393242 AA458778 JW458778 TS458778 ADO458778 ANK458778 AXG458778 BHC458778 BQY458778 CAU458778 CKQ458778 CUM458778 DEI458778 DOE458778 DYA458778 EHW458778 ERS458778 FBO458778 FLK458778 FVG458778 GFC458778 GOY458778 GYU458778 HIQ458778 HSM458778 ICI458778 IME458778 IWA458778 JFW458778 JPS458778 JZO458778 KJK458778 KTG458778 LDC458778 LMY458778 LWU458778 MGQ458778 MQM458778 NAI458778 NKE458778 NUA458778 ODW458778 ONS458778 OXO458778 PHK458778 PRG458778 QBC458778 QKY458778 QUU458778 REQ458778 ROM458778 RYI458778 SIE458778 SSA458778 TBW458778 TLS458778 TVO458778 UFK458778 UPG458778 UZC458778 VIY458778 VSU458778 WCQ458778 WMM458778 WWI458778 AA524314 JW524314 TS524314 ADO524314 ANK524314 AXG524314 BHC524314 BQY524314 CAU524314 CKQ524314 CUM524314 DEI524314 DOE524314 DYA524314 EHW524314 ERS524314 FBO524314 FLK524314 FVG524314 GFC524314 GOY524314 GYU524314 HIQ524314 HSM524314 ICI524314 IME524314 IWA524314 JFW524314 JPS524314 JZO524314 KJK524314 KTG524314 LDC524314 LMY524314 LWU524314 MGQ524314 MQM524314 NAI524314 NKE524314 NUA524314 ODW524314 ONS524314 OXO524314 PHK524314 PRG524314 QBC524314 QKY524314 QUU524314 REQ524314 ROM524314 RYI524314 SIE524314 SSA524314 TBW524314 TLS524314 TVO524314 UFK524314 UPG524314 UZC524314 VIY524314 VSU524314 WCQ524314 WMM524314 WWI524314 AA589850 JW589850 TS589850 ADO589850 ANK589850 AXG589850 BHC589850 BQY589850 CAU589850 CKQ589850 CUM589850 DEI589850 DOE589850 DYA589850 EHW589850 ERS589850 FBO589850 FLK589850 FVG589850 GFC589850 GOY589850 GYU589850 HIQ589850 HSM589850 ICI589850 IME589850 IWA589850 JFW589850 JPS589850 JZO589850 KJK589850 KTG589850 LDC589850 LMY589850 LWU589850 MGQ589850 MQM589850 NAI589850 NKE589850 NUA589850 ODW589850 ONS589850 OXO589850 PHK589850 PRG589850 QBC589850 QKY589850 QUU589850 REQ589850 ROM589850 RYI589850 SIE589850 SSA589850 TBW589850 TLS589850 TVO589850 UFK589850 UPG589850 UZC589850 VIY589850 VSU589850 WCQ589850 WMM589850 WWI589850 AA655386 JW655386 TS655386 ADO655386 ANK655386 AXG655386 BHC655386 BQY655386 CAU655386 CKQ655386 CUM655386 DEI655386 DOE655386 DYA655386 EHW655386 ERS655386 FBO655386 FLK655386 FVG655386 GFC655386 GOY655386 GYU655386 HIQ655386 HSM655386 ICI655386 IME655386 IWA655386 JFW655386 JPS655386 JZO655386 KJK655386 KTG655386 LDC655386 LMY655386 LWU655386 MGQ655386 MQM655386 NAI655386 NKE655386 NUA655386 ODW655386 ONS655386 OXO655386 PHK655386 PRG655386 QBC655386 QKY655386 QUU655386 REQ655386 ROM655386 RYI655386 SIE655386 SSA655386 TBW655386 TLS655386 TVO655386 UFK655386 UPG655386 UZC655386 VIY655386 VSU655386 WCQ655386 WMM655386 WWI655386 AA720922 JW720922 TS720922 ADO720922 ANK720922 AXG720922 BHC720922 BQY720922 CAU720922 CKQ720922 CUM720922 DEI720922 DOE720922 DYA720922 EHW720922 ERS720922 FBO720922 FLK720922 FVG720922 GFC720922 GOY720922 GYU720922 HIQ720922 HSM720922 ICI720922 IME720922 IWA720922 JFW720922 JPS720922 JZO720922 KJK720922 KTG720922 LDC720922 LMY720922 LWU720922 MGQ720922 MQM720922 NAI720922 NKE720922 NUA720922 ODW720922 ONS720922 OXO720922 PHK720922 PRG720922 QBC720922 QKY720922 QUU720922 REQ720922 ROM720922 RYI720922 SIE720922 SSA720922 TBW720922 TLS720922 TVO720922 UFK720922 UPG720922 UZC720922 VIY720922 VSU720922 WCQ720922 WMM720922 WWI720922 AA786458 JW786458 TS786458 ADO786458 ANK786458 AXG786458 BHC786458 BQY786458 CAU786458 CKQ786458 CUM786458 DEI786458 DOE786458 DYA786458 EHW786458 ERS786458 FBO786458 FLK786458 FVG786458 GFC786458 GOY786458 GYU786458 HIQ786458 HSM786458 ICI786458 IME786458 IWA786458 JFW786458 JPS786458 JZO786458 KJK786458 KTG786458 LDC786458 LMY786458 LWU786458 MGQ786458 MQM786458 NAI786458 NKE786458 NUA786458 ODW786458 ONS786458 OXO786458 PHK786458 PRG786458 QBC786458 QKY786458 QUU786458 REQ786458 ROM786458 RYI786458 SIE786458 SSA786458 TBW786458 TLS786458 TVO786458 UFK786458 UPG786458 UZC786458 VIY786458 VSU786458 WCQ786458 WMM786458 WWI786458 AA851994 JW851994 TS851994 ADO851994 ANK851994 AXG851994 BHC851994 BQY851994 CAU851994 CKQ851994 CUM851994 DEI851994 DOE851994 DYA851994 EHW851994 ERS851994 FBO851994 FLK851994 FVG851994 GFC851994 GOY851994 GYU851994 HIQ851994 HSM851994 ICI851994 IME851994 IWA851994 JFW851994 JPS851994 JZO851994 KJK851994 KTG851994 LDC851994 LMY851994 LWU851994 MGQ851994 MQM851994 NAI851994 NKE851994 NUA851994 ODW851994 ONS851994 OXO851994 PHK851994 PRG851994 QBC851994 QKY851994 QUU851994 REQ851994 ROM851994 RYI851994 SIE851994 SSA851994 TBW851994 TLS851994 TVO851994 UFK851994 UPG851994 UZC851994 VIY851994 VSU851994 WCQ851994 WMM851994 WWI851994 AA917530 JW917530 TS917530 ADO917530 ANK917530 AXG917530 BHC917530 BQY917530 CAU917530 CKQ917530 CUM917530 DEI917530 DOE917530 DYA917530 EHW917530 ERS917530 FBO917530 FLK917530 FVG917530 GFC917530 GOY917530 GYU917530 HIQ917530 HSM917530 ICI917530 IME917530 IWA917530 JFW917530 JPS917530 JZO917530 KJK917530 KTG917530 LDC917530 LMY917530 LWU917530 MGQ917530 MQM917530 NAI917530 NKE917530 NUA917530 ODW917530 ONS917530 OXO917530 PHK917530 PRG917530 QBC917530 QKY917530 QUU917530 REQ917530 ROM917530 RYI917530 SIE917530 SSA917530 TBW917530 TLS917530 TVO917530 UFK917530 UPG917530 UZC917530 VIY917530 VSU917530 WCQ917530 WMM917530 WWI917530 AA983066 JW983066 TS983066 ADO983066 ANK983066 AXG983066 BHC983066 BQY983066 CAU983066 CKQ983066 CUM983066 DEI983066 DOE983066 DYA983066 EHW983066 ERS983066 FBO983066 FLK983066 FVG983066 GFC983066 GOY983066 GYU983066 HIQ983066 HSM983066 ICI983066 IME983066 IWA983066 JFW983066 JPS983066 JZO983066 KJK983066 KTG983066 LDC983066 LMY983066 LWU983066 MGQ983066 MQM983066 NAI983066 NKE983066 NUA983066 ODW983066 ONS983066 OXO983066 PHK983066 PRG983066 QBC983066 QKY983066 QUU983066 REQ983066 ROM983066 RYI983066 SIE983066 SSA983066 TBW983066 TLS983066 TVO983066 UFK983066 UPG983066 UZC983066 VIY983066 VSU983066 WCQ983066 WMM983066 WWI983066 AC26 JY26 TU26 ADQ26 ANM26 AXI26 BHE26 BRA26 CAW26 CKS26 CUO26 DEK26 DOG26 DYC26 EHY26 ERU26 FBQ26 FLM26 FVI26 GFE26 GPA26 GYW26 HIS26 HSO26 ICK26 IMG26 IWC26 JFY26 JPU26 JZQ26 KJM26 KTI26 LDE26 LNA26 LWW26 MGS26 MQO26 NAK26 NKG26 NUC26 ODY26 ONU26 OXQ26 PHM26 PRI26 QBE26 QLA26 QUW26 RES26 ROO26 RYK26 SIG26 SSC26 TBY26 TLU26 TVQ26 UFM26 UPI26 UZE26 VJA26 VSW26 WCS26 WMO26 WWK26 AC65562 JY65562 TU65562 ADQ65562 ANM65562 AXI65562 BHE65562 BRA65562 CAW65562 CKS65562 CUO65562 DEK65562 DOG65562 DYC65562 EHY65562 ERU65562 FBQ65562 FLM65562 FVI65562 GFE65562 GPA65562 GYW65562 HIS65562 HSO65562 ICK65562 IMG65562 IWC65562 JFY65562 JPU65562 JZQ65562 KJM65562 KTI65562 LDE65562 LNA65562 LWW65562 MGS65562 MQO65562 NAK65562 NKG65562 NUC65562 ODY65562 ONU65562 OXQ65562 PHM65562 PRI65562 QBE65562 QLA65562 QUW65562 RES65562 ROO65562 RYK65562 SIG65562 SSC65562 TBY65562 TLU65562 TVQ65562 UFM65562 UPI65562 UZE65562 VJA65562 VSW65562 WCS65562 WMO65562 WWK65562 AC131098 JY131098 TU131098 ADQ131098 ANM131098 AXI131098 BHE131098 BRA131098 CAW131098 CKS131098 CUO131098 DEK131098 DOG131098 DYC131098 EHY131098 ERU131098 FBQ131098 FLM131098 FVI131098 GFE131098 GPA131098 GYW131098 HIS131098 HSO131098 ICK131098 IMG131098 IWC131098 JFY131098 JPU131098 JZQ131098 KJM131098 KTI131098 LDE131098 LNA131098 LWW131098 MGS131098 MQO131098 NAK131098 NKG131098 NUC131098 ODY131098 ONU131098 OXQ131098 PHM131098 PRI131098 QBE131098 QLA131098 QUW131098 RES131098 ROO131098 RYK131098 SIG131098 SSC131098 TBY131098 TLU131098 TVQ131098 UFM131098 UPI131098 UZE131098 VJA131098 VSW131098 WCS131098 WMO131098 WWK131098 AC196634 JY196634 TU196634 ADQ196634 ANM196634 AXI196634 BHE196634 BRA196634 CAW196634 CKS196634 CUO196634 DEK196634 DOG196634 DYC196634 EHY196634 ERU196634 FBQ196634 FLM196634 FVI196634 GFE196634 GPA196634 GYW196634 HIS196634 HSO196634 ICK196634 IMG196634 IWC196634 JFY196634 JPU196634 JZQ196634 KJM196634 KTI196634 LDE196634 LNA196634 LWW196634 MGS196634 MQO196634 NAK196634 NKG196634 NUC196634 ODY196634 ONU196634 OXQ196634 PHM196634 PRI196634 QBE196634 QLA196634 QUW196634 RES196634 ROO196634 RYK196634 SIG196634 SSC196634 TBY196634 TLU196634 TVQ196634 UFM196634 UPI196634 UZE196634 VJA196634 VSW196634 WCS196634 WMO196634 WWK196634 AC262170 JY262170 TU262170 ADQ262170 ANM262170 AXI262170 BHE262170 BRA262170 CAW262170 CKS262170 CUO262170 DEK262170 DOG262170 DYC262170 EHY262170 ERU262170 FBQ262170 FLM262170 FVI262170 GFE262170 GPA262170 GYW262170 HIS262170 HSO262170 ICK262170 IMG262170 IWC262170 JFY262170 JPU262170 JZQ262170 KJM262170 KTI262170 LDE262170 LNA262170 LWW262170 MGS262170 MQO262170 NAK262170 NKG262170 NUC262170 ODY262170 ONU262170 OXQ262170 PHM262170 PRI262170 QBE262170 QLA262170 QUW262170 RES262170 ROO262170 RYK262170 SIG262170 SSC262170 TBY262170 TLU262170 TVQ262170 UFM262170 UPI262170 UZE262170 VJA262170 VSW262170 WCS262170 WMO262170 WWK262170 AC327706 JY327706 TU327706 ADQ327706 ANM327706 AXI327706 BHE327706 BRA327706 CAW327706 CKS327706 CUO327706 DEK327706 DOG327706 DYC327706 EHY327706 ERU327706 FBQ327706 FLM327706 FVI327706 GFE327706 GPA327706 GYW327706 HIS327706 HSO327706 ICK327706 IMG327706 IWC327706 JFY327706 JPU327706 JZQ327706 KJM327706 KTI327706 LDE327706 LNA327706 LWW327706 MGS327706 MQO327706 NAK327706 NKG327706 NUC327706 ODY327706 ONU327706 OXQ327706 PHM327706 PRI327706 QBE327706 QLA327706 QUW327706 RES327706 ROO327706 RYK327706 SIG327706 SSC327706 TBY327706 TLU327706 TVQ327706 UFM327706 UPI327706 UZE327706 VJA327706 VSW327706 WCS327706 WMO327706 WWK327706 AC393242 JY393242 TU393242 ADQ393242 ANM393242 AXI393242 BHE393242 BRA393242 CAW393242 CKS393242 CUO393242 DEK393242 DOG393242 DYC393242 EHY393242 ERU393242 FBQ393242 FLM393242 FVI393242 GFE393242 GPA393242 GYW393242 HIS393242 HSO393242 ICK393242 IMG393242 IWC393242 JFY393242 JPU393242 JZQ393242 KJM393242 KTI393242 LDE393242 LNA393242 LWW393242 MGS393242 MQO393242 NAK393242 NKG393242 NUC393242 ODY393242 ONU393242 OXQ393242 PHM393242 PRI393242 QBE393242 QLA393242 QUW393242 RES393242 ROO393242 RYK393242 SIG393242 SSC393242 TBY393242 TLU393242 TVQ393242 UFM393242 UPI393242 UZE393242 VJA393242 VSW393242 WCS393242 WMO393242 WWK393242 AC458778 JY458778 TU458778 ADQ458778 ANM458778 AXI458778 BHE458778 BRA458778 CAW458778 CKS458778 CUO458778 DEK458778 DOG458778 DYC458778 EHY458778 ERU458778 FBQ458778 FLM458778 FVI458778 GFE458778 GPA458778 GYW458778 HIS458778 HSO458778 ICK458778 IMG458778 IWC458778 JFY458778 JPU458778 JZQ458778 KJM458778 KTI458778 LDE458778 LNA458778 LWW458778 MGS458778 MQO458778 NAK458778 NKG458778 NUC458778 ODY458778 ONU458778 OXQ458778 PHM458778 PRI458778 QBE458778 QLA458778 QUW458778 RES458778 ROO458778 RYK458778 SIG458778 SSC458778 TBY458778 TLU458778 TVQ458778 UFM458778 UPI458778 UZE458778 VJA458778 VSW458778 WCS458778 WMO458778 WWK458778 AC524314 JY524314 TU524314 ADQ524314 ANM524314 AXI524314 BHE524314 BRA524314 CAW524314 CKS524314 CUO524314 DEK524314 DOG524314 DYC524314 EHY524314 ERU524314 FBQ524314 FLM524314 FVI524314 GFE524314 GPA524314 GYW524314 HIS524314 HSO524314 ICK524314 IMG524314 IWC524314 JFY524314 JPU524314 JZQ524314 KJM524314 KTI524314 LDE524314 LNA524314 LWW524314 MGS524314 MQO524314 NAK524314 NKG524314 NUC524314 ODY524314 ONU524314 OXQ524314 PHM524314 PRI524314 QBE524314 QLA524314 QUW524314 RES524314 ROO524314 RYK524314 SIG524314 SSC524314 TBY524314 TLU524314 TVQ524314 UFM524314 UPI524314 UZE524314 VJA524314 VSW524314 WCS524314 WMO524314 WWK524314 AC589850 JY589850 TU589850 ADQ589850 ANM589850 AXI589850 BHE589850 BRA589850 CAW589850 CKS589850 CUO589850 DEK589850 DOG589850 DYC589850 EHY589850 ERU589850 FBQ589850 FLM589850 FVI589850 GFE589850 GPA589850 GYW589850 HIS589850 HSO589850 ICK589850 IMG589850 IWC589850 JFY589850 JPU589850 JZQ589850 KJM589850 KTI589850 LDE589850 LNA589850 LWW589850 MGS589850 MQO589850 NAK589850 NKG589850 NUC589850 ODY589850 ONU589850 OXQ589850 PHM589850 PRI589850 QBE589850 QLA589850 QUW589850 RES589850 ROO589850 RYK589850 SIG589850 SSC589850 TBY589850 TLU589850 TVQ589850 UFM589850 UPI589850 UZE589850 VJA589850 VSW589850 WCS589850 WMO589850 WWK589850 AC655386 JY655386 TU655386 ADQ655386 ANM655386 AXI655386 BHE655386 BRA655386 CAW655386 CKS655386 CUO655386 DEK655386 DOG655386 DYC655386 EHY655386 ERU655386 FBQ655386 FLM655386 FVI655386 GFE655386 GPA655386 GYW655386 HIS655386 HSO655386 ICK655386 IMG655386 IWC655386 JFY655386 JPU655386 JZQ655386 KJM655386 KTI655386 LDE655386 LNA655386 LWW655386 MGS655386 MQO655386 NAK655386 NKG655386 NUC655386 ODY655386 ONU655386 OXQ655386 PHM655386 PRI655386 QBE655386 QLA655386 QUW655386 RES655386 ROO655386 RYK655386 SIG655386 SSC655386 TBY655386 TLU655386 TVQ655386 UFM655386 UPI655386 UZE655386 VJA655386 VSW655386 WCS655386 WMO655386 WWK655386 AC720922 JY720922 TU720922 ADQ720922 ANM720922 AXI720922 BHE720922 BRA720922 CAW720922 CKS720922 CUO720922 DEK720922 DOG720922 DYC720922 EHY720922 ERU720922 FBQ720922 FLM720922 FVI720922 GFE720922 GPA720922 GYW720922 HIS720922 HSO720922 ICK720922 IMG720922 IWC720922 JFY720922 JPU720922 JZQ720922 KJM720922 KTI720922 LDE720922 LNA720922 LWW720922 MGS720922 MQO720922 NAK720922 NKG720922 NUC720922 ODY720922 ONU720922 OXQ720922 PHM720922 PRI720922 QBE720922 QLA720922 QUW720922 RES720922 ROO720922 RYK720922 SIG720922 SSC720922 TBY720922 TLU720922 TVQ720922 UFM720922 UPI720922 UZE720922 VJA720922 VSW720922 WCS720922 WMO720922 WWK720922 AC786458 JY786458 TU786458 ADQ786458 ANM786458 AXI786458 BHE786458 BRA786458 CAW786458 CKS786458 CUO786458 DEK786458 DOG786458 DYC786458 EHY786458 ERU786458 FBQ786458 FLM786458 FVI786458 GFE786458 GPA786458 GYW786458 HIS786458 HSO786458 ICK786458 IMG786458 IWC786458 JFY786458 JPU786458 JZQ786458 KJM786458 KTI786458 LDE786458 LNA786458 LWW786458 MGS786458 MQO786458 NAK786458 NKG786458 NUC786458 ODY786458 ONU786458 OXQ786458 PHM786458 PRI786458 QBE786458 QLA786458 QUW786458 RES786458 ROO786458 RYK786458 SIG786458 SSC786458 TBY786458 TLU786458 TVQ786458 UFM786458 UPI786458 UZE786458 VJA786458 VSW786458 WCS786458 WMO786458 WWK786458 AC851994 JY851994 TU851994 ADQ851994 ANM851994 AXI851994 BHE851994 BRA851994 CAW851994 CKS851994 CUO851994 DEK851994 DOG851994 DYC851994 EHY851994 ERU851994 FBQ851994 FLM851994 FVI851994 GFE851994 GPA851994 GYW851994 HIS851994 HSO851994 ICK851994 IMG851994 IWC851994 JFY851994 JPU851994 JZQ851994 KJM851994 KTI851994 LDE851994 LNA851994 LWW851994 MGS851994 MQO851994 NAK851994 NKG851994 NUC851994 ODY851994 ONU851994 OXQ851994 PHM851994 PRI851994 QBE851994 QLA851994 QUW851994 RES851994 ROO851994 RYK851994 SIG851994 SSC851994 TBY851994 TLU851994 TVQ851994 UFM851994 UPI851994 UZE851994 VJA851994 VSW851994 WCS851994 WMO851994 WWK851994 AC917530 JY917530 TU917530 ADQ917530 ANM917530 AXI917530 BHE917530 BRA917530 CAW917530 CKS917530 CUO917530 DEK917530 DOG917530 DYC917530 EHY917530 ERU917530 FBQ917530 FLM917530 FVI917530 GFE917530 GPA917530 GYW917530 HIS917530 HSO917530 ICK917530 IMG917530 IWC917530 JFY917530 JPU917530 JZQ917530 KJM917530 KTI917530 LDE917530 LNA917530 LWW917530 MGS917530 MQO917530 NAK917530 NKG917530 NUC917530 ODY917530 ONU917530 OXQ917530 PHM917530 PRI917530 QBE917530 QLA917530 QUW917530 RES917530 ROO917530 RYK917530 SIG917530 SSC917530 TBY917530 TLU917530 TVQ917530 UFM917530 UPI917530 UZE917530 VJA917530 VSW917530 WCS917530 WMO917530 WWK917530 AC983066 JY983066 TU983066 ADQ983066 ANM983066 AXI983066 BHE983066 BRA983066 CAW983066 CKS983066 CUO983066 DEK983066 DOG983066 DYC983066 EHY983066 ERU983066 FBQ983066 FLM983066 FVI983066 GFE983066 GPA983066 GYW983066 HIS983066 HSO983066 ICK983066 IMG983066 IWC983066 JFY983066 JPU983066 JZQ983066 KJM983066 KTI983066 LDE983066 LNA983066 LWW983066 MGS983066 MQO983066 NAK983066 NKG983066 NUC983066 ODY983066 ONU983066 OXQ983066 PHM983066 PRI983066 QBE983066 QLA983066 QUW983066 RES983066 ROO983066 RYK983066 SIG983066 SSC983066 TBY983066 TLU983066 TVQ983066 UFM983066 UPI983066 UZE983066 VJA983066 VSW983066 WCS983066 WMO983066 WWK983066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AA31 JW31 TS31 ADO31 ANK31 AXG31 BHC31 BQY31 CAU31 CKQ31 CUM31 DEI31 DOE31 DYA31 EHW31 ERS31 FBO31 FLK31 FVG31 GFC31 GOY31 GYU31 HIQ31 HSM31 ICI31 IME31 IWA31 JFW31 JPS31 JZO31 KJK31 KTG31 LDC31 LMY31 LWU31 MGQ31 MQM31 NAI31 NKE31 NUA31 ODW31 ONS31 OXO31 PHK31 PRG31 QBC31 QKY31 QUU31 REQ31 ROM31 RYI31 SIE31 SSA31 TBW31 TLS31 TVO31 UFK31 UPG31 UZC31 VIY31 VSU31 WCQ31 WMM31 WWI31 AA65567 JW65567 TS65567 ADO65567 ANK65567 AXG65567 BHC65567 BQY65567 CAU65567 CKQ65567 CUM65567 DEI65567 DOE65567 DYA65567 EHW65567 ERS65567 FBO65567 FLK65567 FVG65567 GFC65567 GOY65567 GYU65567 HIQ65567 HSM65567 ICI65567 IME65567 IWA65567 JFW65567 JPS65567 JZO65567 KJK65567 KTG65567 LDC65567 LMY65567 LWU65567 MGQ65567 MQM65567 NAI65567 NKE65567 NUA65567 ODW65567 ONS65567 OXO65567 PHK65567 PRG65567 QBC65567 QKY65567 QUU65567 REQ65567 ROM65567 RYI65567 SIE65567 SSA65567 TBW65567 TLS65567 TVO65567 UFK65567 UPG65567 UZC65567 VIY65567 VSU65567 WCQ65567 WMM65567 WWI65567 AA131103 JW131103 TS131103 ADO131103 ANK131103 AXG131103 BHC131103 BQY131103 CAU131103 CKQ131103 CUM131103 DEI131103 DOE131103 DYA131103 EHW131103 ERS131103 FBO131103 FLK131103 FVG131103 GFC131103 GOY131103 GYU131103 HIQ131103 HSM131103 ICI131103 IME131103 IWA131103 JFW131103 JPS131103 JZO131103 KJK131103 KTG131103 LDC131103 LMY131103 LWU131103 MGQ131103 MQM131103 NAI131103 NKE131103 NUA131103 ODW131103 ONS131103 OXO131103 PHK131103 PRG131103 QBC131103 QKY131103 QUU131103 REQ131103 ROM131103 RYI131103 SIE131103 SSA131103 TBW131103 TLS131103 TVO131103 UFK131103 UPG131103 UZC131103 VIY131103 VSU131103 WCQ131103 WMM131103 WWI131103 AA196639 JW196639 TS196639 ADO196639 ANK196639 AXG196639 BHC196639 BQY196639 CAU196639 CKQ196639 CUM196639 DEI196639 DOE196639 DYA196639 EHW196639 ERS196639 FBO196639 FLK196639 FVG196639 GFC196639 GOY196639 GYU196639 HIQ196639 HSM196639 ICI196639 IME196639 IWA196639 JFW196639 JPS196639 JZO196639 KJK196639 KTG196639 LDC196639 LMY196639 LWU196639 MGQ196639 MQM196639 NAI196639 NKE196639 NUA196639 ODW196639 ONS196639 OXO196639 PHK196639 PRG196639 QBC196639 QKY196639 QUU196639 REQ196639 ROM196639 RYI196639 SIE196639 SSA196639 TBW196639 TLS196639 TVO196639 UFK196639 UPG196639 UZC196639 VIY196639 VSU196639 WCQ196639 WMM196639 WWI196639 AA262175 JW262175 TS262175 ADO262175 ANK262175 AXG262175 BHC262175 BQY262175 CAU262175 CKQ262175 CUM262175 DEI262175 DOE262175 DYA262175 EHW262175 ERS262175 FBO262175 FLK262175 FVG262175 GFC262175 GOY262175 GYU262175 HIQ262175 HSM262175 ICI262175 IME262175 IWA262175 JFW262175 JPS262175 JZO262175 KJK262175 KTG262175 LDC262175 LMY262175 LWU262175 MGQ262175 MQM262175 NAI262175 NKE262175 NUA262175 ODW262175 ONS262175 OXO262175 PHK262175 PRG262175 QBC262175 QKY262175 QUU262175 REQ262175 ROM262175 RYI262175 SIE262175 SSA262175 TBW262175 TLS262175 TVO262175 UFK262175 UPG262175 UZC262175 VIY262175 VSU262175 WCQ262175 WMM262175 WWI262175 AA327711 JW327711 TS327711 ADO327711 ANK327711 AXG327711 BHC327711 BQY327711 CAU327711 CKQ327711 CUM327711 DEI327711 DOE327711 DYA327711 EHW327711 ERS327711 FBO327711 FLK327711 FVG327711 GFC327711 GOY327711 GYU327711 HIQ327711 HSM327711 ICI327711 IME327711 IWA327711 JFW327711 JPS327711 JZO327711 KJK327711 KTG327711 LDC327711 LMY327711 LWU327711 MGQ327711 MQM327711 NAI327711 NKE327711 NUA327711 ODW327711 ONS327711 OXO327711 PHK327711 PRG327711 QBC327711 QKY327711 QUU327711 REQ327711 ROM327711 RYI327711 SIE327711 SSA327711 TBW327711 TLS327711 TVO327711 UFK327711 UPG327711 UZC327711 VIY327711 VSU327711 WCQ327711 WMM327711 WWI327711 AA393247 JW393247 TS393247 ADO393247 ANK393247 AXG393247 BHC393247 BQY393247 CAU393247 CKQ393247 CUM393247 DEI393247 DOE393247 DYA393247 EHW393247 ERS393247 FBO393247 FLK393247 FVG393247 GFC393247 GOY393247 GYU393247 HIQ393247 HSM393247 ICI393247 IME393247 IWA393247 JFW393247 JPS393247 JZO393247 KJK393247 KTG393247 LDC393247 LMY393247 LWU393247 MGQ393247 MQM393247 NAI393247 NKE393247 NUA393247 ODW393247 ONS393247 OXO393247 PHK393247 PRG393247 QBC393247 QKY393247 QUU393247 REQ393247 ROM393247 RYI393247 SIE393247 SSA393247 TBW393247 TLS393247 TVO393247 UFK393247 UPG393247 UZC393247 VIY393247 VSU393247 WCQ393247 WMM393247 WWI393247 AA458783 JW458783 TS458783 ADO458783 ANK458783 AXG458783 BHC458783 BQY458783 CAU458783 CKQ458783 CUM458783 DEI458783 DOE458783 DYA458783 EHW458783 ERS458783 FBO458783 FLK458783 FVG458783 GFC458783 GOY458783 GYU458783 HIQ458783 HSM458783 ICI458783 IME458783 IWA458783 JFW458783 JPS458783 JZO458783 KJK458783 KTG458783 LDC458783 LMY458783 LWU458783 MGQ458783 MQM458783 NAI458783 NKE458783 NUA458783 ODW458783 ONS458783 OXO458783 PHK458783 PRG458783 QBC458783 QKY458783 QUU458783 REQ458783 ROM458783 RYI458783 SIE458783 SSA458783 TBW458783 TLS458783 TVO458783 UFK458783 UPG458783 UZC458783 VIY458783 VSU458783 WCQ458783 WMM458783 WWI458783 AA524319 JW524319 TS524319 ADO524319 ANK524319 AXG524319 BHC524319 BQY524319 CAU524319 CKQ524319 CUM524319 DEI524319 DOE524319 DYA524319 EHW524319 ERS524319 FBO524319 FLK524319 FVG524319 GFC524319 GOY524319 GYU524319 HIQ524319 HSM524319 ICI524319 IME524319 IWA524319 JFW524319 JPS524319 JZO524319 KJK524319 KTG524319 LDC524319 LMY524319 LWU524319 MGQ524319 MQM524319 NAI524319 NKE524319 NUA524319 ODW524319 ONS524319 OXO524319 PHK524319 PRG524319 QBC524319 QKY524319 QUU524319 REQ524319 ROM524319 RYI524319 SIE524319 SSA524319 TBW524319 TLS524319 TVO524319 UFK524319 UPG524319 UZC524319 VIY524319 VSU524319 WCQ524319 WMM524319 WWI524319 AA589855 JW589855 TS589855 ADO589855 ANK589855 AXG589855 BHC589855 BQY589855 CAU589855 CKQ589855 CUM589855 DEI589855 DOE589855 DYA589855 EHW589855 ERS589855 FBO589855 FLK589855 FVG589855 GFC589855 GOY589855 GYU589855 HIQ589855 HSM589855 ICI589855 IME589855 IWA589855 JFW589855 JPS589855 JZO589855 KJK589855 KTG589855 LDC589855 LMY589855 LWU589855 MGQ589855 MQM589855 NAI589855 NKE589855 NUA589855 ODW589855 ONS589855 OXO589855 PHK589855 PRG589855 QBC589855 QKY589855 QUU589855 REQ589855 ROM589855 RYI589855 SIE589855 SSA589855 TBW589855 TLS589855 TVO589855 UFK589855 UPG589855 UZC589855 VIY589855 VSU589855 WCQ589855 WMM589855 WWI589855 AA655391 JW655391 TS655391 ADO655391 ANK655391 AXG655391 BHC655391 BQY655391 CAU655391 CKQ655391 CUM655391 DEI655391 DOE655391 DYA655391 EHW655391 ERS655391 FBO655391 FLK655391 FVG655391 GFC655391 GOY655391 GYU655391 HIQ655391 HSM655391 ICI655391 IME655391 IWA655391 JFW655391 JPS655391 JZO655391 KJK655391 KTG655391 LDC655391 LMY655391 LWU655391 MGQ655391 MQM655391 NAI655391 NKE655391 NUA655391 ODW655391 ONS655391 OXO655391 PHK655391 PRG655391 QBC655391 QKY655391 QUU655391 REQ655391 ROM655391 RYI655391 SIE655391 SSA655391 TBW655391 TLS655391 TVO655391 UFK655391 UPG655391 UZC655391 VIY655391 VSU655391 WCQ655391 WMM655391 WWI655391 AA720927 JW720927 TS720927 ADO720927 ANK720927 AXG720927 BHC720927 BQY720927 CAU720927 CKQ720927 CUM720927 DEI720927 DOE720927 DYA720927 EHW720927 ERS720927 FBO720927 FLK720927 FVG720927 GFC720927 GOY720927 GYU720927 HIQ720927 HSM720927 ICI720927 IME720927 IWA720927 JFW720927 JPS720927 JZO720927 KJK720927 KTG720927 LDC720927 LMY720927 LWU720927 MGQ720927 MQM720927 NAI720927 NKE720927 NUA720927 ODW720927 ONS720927 OXO720927 PHK720927 PRG720927 QBC720927 QKY720927 QUU720927 REQ720927 ROM720927 RYI720927 SIE720927 SSA720927 TBW720927 TLS720927 TVO720927 UFK720927 UPG720927 UZC720927 VIY720927 VSU720927 WCQ720927 WMM720927 WWI720927 AA786463 JW786463 TS786463 ADO786463 ANK786463 AXG786463 BHC786463 BQY786463 CAU786463 CKQ786463 CUM786463 DEI786463 DOE786463 DYA786463 EHW786463 ERS786463 FBO786463 FLK786463 FVG786463 GFC786463 GOY786463 GYU786463 HIQ786463 HSM786463 ICI786463 IME786463 IWA786463 JFW786463 JPS786463 JZO786463 KJK786463 KTG786463 LDC786463 LMY786463 LWU786463 MGQ786463 MQM786463 NAI786463 NKE786463 NUA786463 ODW786463 ONS786463 OXO786463 PHK786463 PRG786463 QBC786463 QKY786463 QUU786463 REQ786463 ROM786463 RYI786463 SIE786463 SSA786463 TBW786463 TLS786463 TVO786463 UFK786463 UPG786463 UZC786463 VIY786463 VSU786463 WCQ786463 WMM786463 WWI786463 AA851999 JW851999 TS851999 ADO851999 ANK851999 AXG851999 BHC851999 BQY851999 CAU851999 CKQ851999 CUM851999 DEI851999 DOE851999 DYA851999 EHW851999 ERS851999 FBO851999 FLK851999 FVG851999 GFC851999 GOY851999 GYU851999 HIQ851999 HSM851999 ICI851999 IME851999 IWA851999 JFW851999 JPS851999 JZO851999 KJK851999 KTG851999 LDC851999 LMY851999 LWU851999 MGQ851999 MQM851999 NAI851999 NKE851999 NUA851999 ODW851999 ONS851999 OXO851999 PHK851999 PRG851999 QBC851999 QKY851999 QUU851999 REQ851999 ROM851999 RYI851999 SIE851999 SSA851999 TBW851999 TLS851999 TVO851999 UFK851999 UPG851999 UZC851999 VIY851999 VSU851999 WCQ851999 WMM851999 WWI851999 AA917535 JW917535 TS917535 ADO917535 ANK917535 AXG917535 BHC917535 BQY917535 CAU917535 CKQ917535 CUM917535 DEI917535 DOE917535 DYA917535 EHW917535 ERS917535 FBO917535 FLK917535 FVG917535 GFC917535 GOY917535 GYU917535 HIQ917535 HSM917535 ICI917535 IME917535 IWA917535 JFW917535 JPS917535 JZO917535 KJK917535 KTG917535 LDC917535 LMY917535 LWU917535 MGQ917535 MQM917535 NAI917535 NKE917535 NUA917535 ODW917535 ONS917535 OXO917535 PHK917535 PRG917535 QBC917535 QKY917535 QUU917535 REQ917535 ROM917535 RYI917535 SIE917535 SSA917535 TBW917535 TLS917535 TVO917535 UFK917535 UPG917535 UZC917535 VIY917535 VSU917535 WCQ917535 WMM917535 WWI917535 AA983071 JW983071 TS983071 ADO983071 ANK983071 AXG983071 BHC983071 BQY983071 CAU983071 CKQ983071 CUM983071 DEI983071 DOE983071 DYA983071 EHW983071 ERS983071 FBO983071 FLK983071 FVG983071 GFC983071 GOY983071 GYU983071 HIQ983071 HSM983071 ICI983071 IME983071 IWA983071 JFW983071 JPS983071 JZO983071 KJK983071 KTG983071 LDC983071 LMY983071 LWU983071 MGQ983071 MQM983071 NAI983071 NKE983071 NUA983071 ODW983071 ONS983071 OXO983071 PHK983071 PRG983071 QBC983071 QKY983071 QUU983071 REQ983071 ROM983071 RYI983071 SIE983071 SSA983071 TBW983071 TLS983071 TVO983071 UFK983071 UPG983071 UZC983071 VIY983071 VSU983071 WCQ983071 WMM983071 WWI983071 AC31 JY31 TU31 ADQ31 ANM31 AXI31 BHE31 BRA31 CAW31 CKS31 CUO31 DEK31 DOG31 DYC31 EHY31 ERU31 FBQ31 FLM31 FVI31 GFE31 GPA31 GYW31 HIS31 HSO31 ICK31 IMG31 IWC31 JFY31 JPU31 JZQ31 KJM31 KTI31 LDE31 LNA31 LWW31 MGS31 MQO31 NAK31 NKG31 NUC31 ODY31 ONU31 OXQ31 PHM31 PRI31 QBE31 QLA31 QUW31 RES31 ROO31 RYK31 SIG31 SSC31 TBY31 TLU31 TVQ31 UFM31 UPI31 UZE31 VJA31 VSW31 WCS31 WMO31 WWK31 AC65567 JY65567 TU65567 ADQ65567 ANM65567 AXI65567 BHE65567 BRA65567 CAW65567 CKS65567 CUO65567 DEK65567 DOG65567 DYC65567 EHY65567 ERU65567 FBQ65567 FLM65567 FVI65567 GFE65567 GPA65567 GYW65567 HIS65567 HSO65567 ICK65567 IMG65567 IWC65567 JFY65567 JPU65567 JZQ65567 KJM65567 KTI65567 LDE65567 LNA65567 LWW65567 MGS65567 MQO65567 NAK65567 NKG65567 NUC65567 ODY65567 ONU65567 OXQ65567 PHM65567 PRI65567 QBE65567 QLA65567 QUW65567 RES65567 ROO65567 RYK65567 SIG65567 SSC65567 TBY65567 TLU65567 TVQ65567 UFM65567 UPI65567 UZE65567 VJA65567 VSW65567 WCS65567 WMO65567 WWK65567 AC131103 JY131103 TU131103 ADQ131103 ANM131103 AXI131103 BHE131103 BRA131103 CAW131103 CKS131103 CUO131103 DEK131103 DOG131103 DYC131103 EHY131103 ERU131103 FBQ131103 FLM131103 FVI131103 GFE131103 GPA131103 GYW131103 HIS131103 HSO131103 ICK131103 IMG131103 IWC131103 JFY131103 JPU131103 JZQ131103 KJM131103 KTI131103 LDE131103 LNA131103 LWW131103 MGS131103 MQO131103 NAK131103 NKG131103 NUC131103 ODY131103 ONU131103 OXQ131103 PHM131103 PRI131103 QBE131103 QLA131103 QUW131103 RES131103 ROO131103 RYK131103 SIG131103 SSC131103 TBY131103 TLU131103 TVQ131103 UFM131103 UPI131103 UZE131103 VJA131103 VSW131103 WCS131103 WMO131103 WWK131103 AC196639 JY196639 TU196639 ADQ196639 ANM196639 AXI196639 BHE196639 BRA196639 CAW196639 CKS196639 CUO196639 DEK196639 DOG196639 DYC196639 EHY196639 ERU196639 FBQ196639 FLM196639 FVI196639 GFE196639 GPA196639 GYW196639 HIS196639 HSO196639 ICK196639 IMG196639 IWC196639 JFY196639 JPU196639 JZQ196639 KJM196639 KTI196639 LDE196639 LNA196639 LWW196639 MGS196639 MQO196639 NAK196639 NKG196639 NUC196639 ODY196639 ONU196639 OXQ196639 PHM196639 PRI196639 QBE196639 QLA196639 QUW196639 RES196639 ROO196639 RYK196639 SIG196639 SSC196639 TBY196639 TLU196639 TVQ196639 UFM196639 UPI196639 UZE196639 VJA196639 VSW196639 WCS196639 WMO196639 WWK196639 AC262175 JY262175 TU262175 ADQ262175 ANM262175 AXI262175 BHE262175 BRA262175 CAW262175 CKS262175 CUO262175 DEK262175 DOG262175 DYC262175 EHY262175 ERU262175 FBQ262175 FLM262175 FVI262175 GFE262175 GPA262175 GYW262175 HIS262175 HSO262175 ICK262175 IMG262175 IWC262175 JFY262175 JPU262175 JZQ262175 KJM262175 KTI262175 LDE262175 LNA262175 LWW262175 MGS262175 MQO262175 NAK262175 NKG262175 NUC262175 ODY262175 ONU262175 OXQ262175 PHM262175 PRI262175 QBE262175 QLA262175 QUW262175 RES262175 ROO262175 RYK262175 SIG262175 SSC262175 TBY262175 TLU262175 TVQ262175 UFM262175 UPI262175 UZE262175 VJA262175 VSW262175 WCS262175 WMO262175 WWK262175 AC327711 JY327711 TU327711 ADQ327711 ANM327711 AXI327711 BHE327711 BRA327711 CAW327711 CKS327711 CUO327711 DEK327711 DOG327711 DYC327711 EHY327711 ERU327711 FBQ327711 FLM327711 FVI327711 GFE327711 GPA327711 GYW327711 HIS327711 HSO327711 ICK327711 IMG327711 IWC327711 JFY327711 JPU327711 JZQ327711 KJM327711 KTI327711 LDE327711 LNA327711 LWW327711 MGS327711 MQO327711 NAK327711 NKG327711 NUC327711 ODY327711 ONU327711 OXQ327711 PHM327711 PRI327711 QBE327711 QLA327711 QUW327711 RES327711 ROO327711 RYK327711 SIG327711 SSC327711 TBY327711 TLU327711 TVQ327711 UFM327711 UPI327711 UZE327711 VJA327711 VSW327711 WCS327711 WMO327711 WWK327711 AC393247 JY393247 TU393247 ADQ393247 ANM393247 AXI393247 BHE393247 BRA393247 CAW393247 CKS393247 CUO393247 DEK393247 DOG393247 DYC393247 EHY393247 ERU393247 FBQ393247 FLM393247 FVI393247 GFE393247 GPA393247 GYW393247 HIS393247 HSO393247 ICK393247 IMG393247 IWC393247 JFY393247 JPU393247 JZQ393247 KJM393247 KTI393247 LDE393247 LNA393247 LWW393247 MGS393247 MQO393247 NAK393247 NKG393247 NUC393247 ODY393247 ONU393247 OXQ393247 PHM393247 PRI393247 QBE393247 QLA393247 QUW393247 RES393247 ROO393247 RYK393247 SIG393247 SSC393247 TBY393247 TLU393247 TVQ393247 UFM393247 UPI393247 UZE393247 VJA393247 VSW393247 WCS393247 WMO393247 WWK393247 AC458783 JY458783 TU458783 ADQ458783 ANM458783 AXI458783 BHE458783 BRA458783 CAW458783 CKS458783 CUO458783 DEK458783 DOG458783 DYC458783 EHY458783 ERU458783 FBQ458783 FLM458783 FVI458783 GFE458783 GPA458783 GYW458783 HIS458783 HSO458783 ICK458783 IMG458783 IWC458783 JFY458783 JPU458783 JZQ458783 KJM458783 KTI458783 LDE458783 LNA458783 LWW458783 MGS458783 MQO458783 NAK458783 NKG458783 NUC458783 ODY458783 ONU458783 OXQ458783 PHM458783 PRI458783 QBE458783 QLA458783 QUW458783 RES458783 ROO458783 RYK458783 SIG458783 SSC458783 TBY458783 TLU458783 TVQ458783 UFM458783 UPI458783 UZE458783 VJA458783 VSW458783 WCS458783 WMO458783 WWK458783 AC524319 JY524319 TU524319 ADQ524319 ANM524319 AXI524319 BHE524319 BRA524319 CAW524319 CKS524319 CUO524319 DEK524319 DOG524319 DYC524319 EHY524319 ERU524319 FBQ524319 FLM524319 FVI524319 GFE524319 GPA524319 GYW524319 HIS524319 HSO524319 ICK524319 IMG524319 IWC524319 JFY524319 JPU524319 JZQ524319 KJM524319 KTI524319 LDE524319 LNA524319 LWW524319 MGS524319 MQO524319 NAK524319 NKG524319 NUC524319 ODY524319 ONU524319 OXQ524319 PHM524319 PRI524319 QBE524319 QLA524319 QUW524319 RES524319 ROO524319 RYK524319 SIG524319 SSC524319 TBY524319 TLU524319 TVQ524319 UFM524319 UPI524319 UZE524319 VJA524319 VSW524319 WCS524319 WMO524319 WWK524319 AC589855 JY589855 TU589855 ADQ589855 ANM589855 AXI589855 BHE589855 BRA589855 CAW589855 CKS589855 CUO589855 DEK589855 DOG589855 DYC589855 EHY589855 ERU589855 FBQ589855 FLM589855 FVI589855 GFE589855 GPA589855 GYW589855 HIS589855 HSO589855 ICK589855 IMG589855 IWC589855 JFY589855 JPU589855 JZQ589855 KJM589855 KTI589855 LDE589855 LNA589855 LWW589855 MGS589855 MQO589855 NAK589855 NKG589855 NUC589855 ODY589855 ONU589855 OXQ589855 PHM589855 PRI589855 QBE589855 QLA589855 QUW589855 RES589855 ROO589855 RYK589855 SIG589855 SSC589855 TBY589855 TLU589855 TVQ589855 UFM589855 UPI589855 UZE589855 VJA589855 VSW589855 WCS589855 WMO589855 WWK589855 AC655391 JY655391 TU655391 ADQ655391 ANM655391 AXI655391 BHE655391 BRA655391 CAW655391 CKS655391 CUO655391 DEK655391 DOG655391 DYC655391 EHY655391 ERU655391 FBQ655391 FLM655391 FVI655391 GFE655391 GPA655391 GYW655391 HIS655391 HSO655391 ICK655391 IMG655391 IWC655391 JFY655391 JPU655391 JZQ655391 KJM655391 KTI655391 LDE655391 LNA655391 LWW655391 MGS655391 MQO655391 NAK655391 NKG655391 NUC655391 ODY655391 ONU655391 OXQ655391 PHM655391 PRI655391 QBE655391 QLA655391 QUW655391 RES655391 ROO655391 RYK655391 SIG655391 SSC655391 TBY655391 TLU655391 TVQ655391 UFM655391 UPI655391 UZE655391 VJA655391 VSW655391 WCS655391 WMO655391 WWK655391 AC720927 JY720927 TU720927 ADQ720927 ANM720927 AXI720927 BHE720927 BRA720927 CAW720927 CKS720927 CUO720927 DEK720927 DOG720927 DYC720927 EHY720927 ERU720927 FBQ720927 FLM720927 FVI720927 GFE720927 GPA720927 GYW720927 HIS720927 HSO720927 ICK720927 IMG720927 IWC720927 JFY720927 JPU720927 JZQ720927 KJM720927 KTI720927 LDE720927 LNA720927 LWW720927 MGS720927 MQO720927 NAK720927 NKG720927 NUC720927 ODY720927 ONU720927 OXQ720927 PHM720927 PRI720927 QBE720927 QLA720927 QUW720927 RES720927 ROO720927 RYK720927 SIG720927 SSC720927 TBY720927 TLU720927 TVQ720927 UFM720927 UPI720927 UZE720927 VJA720927 VSW720927 WCS720927 WMO720927 WWK720927 AC786463 JY786463 TU786463 ADQ786463 ANM786463 AXI786463 BHE786463 BRA786463 CAW786463 CKS786463 CUO786463 DEK786463 DOG786463 DYC786463 EHY786463 ERU786463 FBQ786463 FLM786463 FVI786463 GFE786463 GPA786463 GYW786463 HIS786463 HSO786463 ICK786463 IMG786463 IWC786463 JFY786463 JPU786463 JZQ786463 KJM786463 KTI786463 LDE786463 LNA786463 LWW786463 MGS786463 MQO786463 NAK786463 NKG786463 NUC786463 ODY786463 ONU786463 OXQ786463 PHM786463 PRI786463 QBE786463 QLA786463 QUW786463 RES786463 ROO786463 RYK786463 SIG786463 SSC786463 TBY786463 TLU786463 TVQ786463 UFM786463 UPI786463 UZE786463 VJA786463 VSW786463 WCS786463 WMO786463 WWK786463 AC851999 JY851999 TU851999 ADQ851999 ANM851999 AXI851999 BHE851999 BRA851999 CAW851999 CKS851999 CUO851999 DEK851999 DOG851999 DYC851999 EHY851999 ERU851999 FBQ851999 FLM851999 FVI851999 GFE851999 GPA851999 GYW851999 HIS851999 HSO851999 ICK851999 IMG851999 IWC851999 JFY851999 JPU851999 JZQ851999 KJM851999 KTI851999 LDE851999 LNA851999 LWW851999 MGS851999 MQO851999 NAK851999 NKG851999 NUC851999 ODY851999 ONU851999 OXQ851999 PHM851999 PRI851999 QBE851999 QLA851999 QUW851999 RES851999 ROO851999 RYK851999 SIG851999 SSC851999 TBY851999 TLU851999 TVQ851999 UFM851999 UPI851999 UZE851999 VJA851999 VSW851999 WCS851999 WMO851999 WWK851999 AC917535 JY917535 TU917535 ADQ917535 ANM917535 AXI917535 BHE917535 BRA917535 CAW917535 CKS917535 CUO917535 DEK917535 DOG917535 DYC917535 EHY917535 ERU917535 FBQ917535 FLM917535 FVI917535 GFE917535 GPA917535 GYW917535 HIS917535 HSO917535 ICK917535 IMG917535 IWC917535 JFY917535 JPU917535 JZQ917535 KJM917535 KTI917535 LDE917535 LNA917535 LWW917535 MGS917535 MQO917535 NAK917535 NKG917535 NUC917535 ODY917535 ONU917535 OXQ917535 PHM917535 PRI917535 QBE917535 QLA917535 QUW917535 RES917535 ROO917535 RYK917535 SIG917535 SSC917535 TBY917535 TLU917535 TVQ917535 UFM917535 UPI917535 UZE917535 VJA917535 VSW917535 WCS917535 WMO917535 WWK917535 AC983071 JY983071 TU983071 ADQ983071 ANM983071 AXI983071 BHE983071 BRA983071 CAW983071 CKS983071 CUO983071 DEK983071 DOG983071 DYC983071 EHY983071 ERU983071 FBQ983071 FLM983071 FVI983071 GFE983071 GPA983071 GYW983071 HIS983071 HSO983071 ICK983071 IMG983071 IWC983071 JFY983071 JPU983071 JZQ983071 KJM983071 KTI983071 LDE983071 LNA983071 LWW983071 MGS983071 MQO983071 NAK983071 NKG983071 NUC983071 ODY983071 ONU983071 OXQ983071 PHM983071 PRI983071 QBE983071 QLA983071 QUW983071 RES983071 ROO983071 RYK983071 SIG983071 SSC983071 TBY983071 TLU983071 TVQ983071 UFM983071 UPI983071 UZE983071 VJA983071 VSW983071 WCS983071 WMO983071 WWK983071 AA33 JW33 TS33 ADO33 ANK33 AXG33 BHC33 BQY33 CAU33 CKQ33 CUM33 DEI33 DOE33 DYA33 EHW33 ERS33 FBO33 FLK33 FVG33 GFC33 GOY33 GYU33 HIQ33 HSM33 ICI33 IME33 IWA33 JFW33 JPS33 JZO33 KJK33 KTG33 LDC33 LMY33 LWU33 MGQ33 MQM33 NAI33 NKE33 NUA33 ODW33 ONS33 OXO33 PHK33 PRG33 QBC33 QKY33 QUU33 REQ33 ROM33 RYI33 SIE33 SSA33 TBW33 TLS33 TVO33 UFK33 UPG33 UZC33 VIY33 VSU33 WCQ33 WMM33 WWI33 AA65569 JW65569 TS65569 ADO65569 ANK65569 AXG65569 BHC65569 BQY65569 CAU65569 CKQ65569 CUM65569 DEI65569 DOE65569 DYA65569 EHW65569 ERS65569 FBO65569 FLK65569 FVG65569 GFC65569 GOY65569 GYU65569 HIQ65569 HSM65569 ICI65569 IME65569 IWA65569 JFW65569 JPS65569 JZO65569 KJK65569 KTG65569 LDC65569 LMY65569 LWU65569 MGQ65569 MQM65569 NAI65569 NKE65569 NUA65569 ODW65569 ONS65569 OXO65569 PHK65569 PRG65569 QBC65569 QKY65569 QUU65569 REQ65569 ROM65569 RYI65569 SIE65569 SSA65569 TBW65569 TLS65569 TVO65569 UFK65569 UPG65569 UZC65569 VIY65569 VSU65569 WCQ65569 WMM65569 WWI65569 AA131105 JW131105 TS131105 ADO131105 ANK131105 AXG131105 BHC131105 BQY131105 CAU131105 CKQ131105 CUM131105 DEI131105 DOE131105 DYA131105 EHW131105 ERS131105 FBO131105 FLK131105 FVG131105 GFC131105 GOY131105 GYU131105 HIQ131105 HSM131105 ICI131105 IME131105 IWA131105 JFW131105 JPS131105 JZO131105 KJK131105 KTG131105 LDC131105 LMY131105 LWU131105 MGQ131105 MQM131105 NAI131105 NKE131105 NUA131105 ODW131105 ONS131105 OXO131105 PHK131105 PRG131105 QBC131105 QKY131105 QUU131105 REQ131105 ROM131105 RYI131105 SIE131105 SSA131105 TBW131105 TLS131105 TVO131105 UFK131105 UPG131105 UZC131105 VIY131105 VSU131105 WCQ131105 WMM131105 WWI131105 AA196641 JW196641 TS196641 ADO196641 ANK196641 AXG196641 BHC196641 BQY196641 CAU196641 CKQ196641 CUM196641 DEI196641 DOE196641 DYA196641 EHW196641 ERS196641 FBO196641 FLK196641 FVG196641 GFC196641 GOY196641 GYU196641 HIQ196641 HSM196641 ICI196641 IME196641 IWA196641 JFW196641 JPS196641 JZO196641 KJK196641 KTG196641 LDC196641 LMY196641 LWU196641 MGQ196641 MQM196641 NAI196641 NKE196641 NUA196641 ODW196641 ONS196641 OXO196641 PHK196641 PRG196641 QBC196641 QKY196641 QUU196641 REQ196641 ROM196641 RYI196641 SIE196641 SSA196641 TBW196641 TLS196641 TVO196641 UFK196641 UPG196641 UZC196641 VIY196641 VSU196641 WCQ196641 WMM196641 WWI196641 AA262177 JW262177 TS262177 ADO262177 ANK262177 AXG262177 BHC262177 BQY262177 CAU262177 CKQ262177 CUM262177 DEI262177 DOE262177 DYA262177 EHW262177 ERS262177 FBO262177 FLK262177 FVG262177 GFC262177 GOY262177 GYU262177 HIQ262177 HSM262177 ICI262177 IME262177 IWA262177 JFW262177 JPS262177 JZO262177 KJK262177 KTG262177 LDC262177 LMY262177 LWU262177 MGQ262177 MQM262177 NAI262177 NKE262177 NUA262177 ODW262177 ONS262177 OXO262177 PHK262177 PRG262177 QBC262177 QKY262177 QUU262177 REQ262177 ROM262177 RYI262177 SIE262177 SSA262177 TBW262177 TLS262177 TVO262177 UFK262177 UPG262177 UZC262177 VIY262177 VSU262177 WCQ262177 WMM262177 WWI262177 AA327713 JW327713 TS327713 ADO327713 ANK327713 AXG327713 BHC327713 BQY327713 CAU327713 CKQ327713 CUM327713 DEI327713 DOE327713 DYA327713 EHW327713 ERS327713 FBO327713 FLK327713 FVG327713 GFC327713 GOY327713 GYU327713 HIQ327713 HSM327713 ICI327713 IME327713 IWA327713 JFW327713 JPS327713 JZO327713 KJK327713 KTG327713 LDC327713 LMY327713 LWU327713 MGQ327713 MQM327713 NAI327713 NKE327713 NUA327713 ODW327713 ONS327713 OXO327713 PHK327713 PRG327713 QBC327713 QKY327713 QUU327713 REQ327713 ROM327713 RYI327713 SIE327713 SSA327713 TBW327713 TLS327713 TVO327713 UFK327713 UPG327713 UZC327713 VIY327713 VSU327713 WCQ327713 WMM327713 WWI327713 AA393249 JW393249 TS393249 ADO393249 ANK393249 AXG393249 BHC393249 BQY393249 CAU393249 CKQ393249 CUM393249 DEI393249 DOE393249 DYA393249 EHW393249 ERS393249 FBO393249 FLK393249 FVG393249 GFC393249 GOY393249 GYU393249 HIQ393249 HSM393249 ICI393249 IME393249 IWA393249 JFW393249 JPS393249 JZO393249 KJK393249 KTG393249 LDC393249 LMY393249 LWU393249 MGQ393249 MQM393249 NAI393249 NKE393249 NUA393249 ODW393249 ONS393249 OXO393249 PHK393249 PRG393249 QBC393249 QKY393249 QUU393249 REQ393249 ROM393249 RYI393249 SIE393249 SSA393249 TBW393249 TLS393249 TVO393249 UFK393249 UPG393249 UZC393249 VIY393249 VSU393249 WCQ393249 WMM393249 WWI393249 AA458785 JW458785 TS458785 ADO458785 ANK458785 AXG458785 BHC458785 BQY458785 CAU458785 CKQ458785 CUM458785 DEI458785 DOE458785 DYA458785 EHW458785 ERS458785 FBO458785 FLK458785 FVG458785 GFC458785 GOY458785 GYU458785 HIQ458785 HSM458785 ICI458785 IME458785 IWA458785 JFW458785 JPS458785 JZO458785 KJK458785 KTG458785 LDC458785 LMY458785 LWU458785 MGQ458785 MQM458785 NAI458785 NKE458785 NUA458785 ODW458785 ONS458785 OXO458785 PHK458785 PRG458785 QBC458785 QKY458785 QUU458785 REQ458785 ROM458785 RYI458785 SIE458785 SSA458785 TBW458785 TLS458785 TVO458785 UFK458785 UPG458785 UZC458785 VIY458785 VSU458785 WCQ458785 WMM458785 WWI458785 AA524321 JW524321 TS524321 ADO524321 ANK524321 AXG524321 BHC524321 BQY524321 CAU524321 CKQ524321 CUM524321 DEI524321 DOE524321 DYA524321 EHW524321 ERS524321 FBO524321 FLK524321 FVG524321 GFC524321 GOY524321 GYU524321 HIQ524321 HSM524321 ICI524321 IME524321 IWA524321 JFW524321 JPS524321 JZO524321 KJK524321 KTG524321 LDC524321 LMY524321 LWU524321 MGQ524321 MQM524321 NAI524321 NKE524321 NUA524321 ODW524321 ONS524321 OXO524321 PHK524321 PRG524321 QBC524321 QKY524321 QUU524321 REQ524321 ROM524321 RYI524321 SIE524321 SSA524321 TBW524321 TLS524321 TVO524321 UFK524321 UPG524321 UZC524321 VIY524321 VSU524321 WCQ524321 WMM524321 WWI524321 AA589857 JW589857 TS589857 ADO589857 ANK589857 AXG589857 BHC589857 BQY589857 CAU589857 CKQ589857 CUM589857 DEI589857 DOE589857 DYA589857 EHW589857 ERS589857 FBO589857 FLK589857 FVG589857 GFC589857 GOY589857 GYU589857 HIQ589857 HSM589857 ICI589857 IME589857 IWA589857 JFW589857 JPS589857 JZO589857 KJK589857 KTG589857 LDC589857 LMY589857 LWU589857 MGQ589857 MQM589857 NAI589857 NKE589857 NUA589857 ODW589857 ONS589857 OXO589857 PHK589857 PRG589857 QBC589857 QKY589857 QUU589857 REQ589857 ROM589857 RYI589857 SIE589857 SSA589857 TBW589857 TLS589857 TVO589857 UFK589857 UPG589857 UZC589857 VIY589857 VSU589857 WCQ589857 WMM589857 WWI589857 AA655393 JW655393 TS655393 ADO655393 ANK655393 AXG655393 BHC655393 BQY655393 CAU655393 CKQ655393 CUM655393 DEI655393 DOE655393 DYA655393 EHW655393 ERS655393 FBO655393 FLK655393 FVG655393 GFC655393 GOY655393 GYU655393 HIQ655393 HSM655393 ICI655393 IME655393 IWA655393 JFW655393 JPS655393 JZO655393 KJK655393 KTG655393 LDC655393 LMY655393 LWU655393 MGQ655393 MQM655393 NAI655393 NKE655393 NUA655393 ODW655393 ONS655393 OXO655393 PHK655393 PRG655393 QBC655393 QKY655393 QUU655393 REQ655393 ROM655393 RYI655393 SIE655393 SSA655393 TBW655393 TLS655393 TVO655393 UFK655393 UPG655393 UZC655393 VIY655393 VSU655393 WCQ655393 WMM655393 WWI655393 AA720929 JW720929 TS720929 ADO720929 ANK720929 AXG720929 BHC720929 BQY720929 CAU720929 CKQ720929 CUM720929 DEI720929 DOE720929 DYA720929 EHW720929 ERS720929 FBO720929 FLK720929 FVG720929 GFC720929 GOY720929 GYU720929 HIQ720929 HSM720929 ICI720929 IME720929 IWA720929 JFW720929 JPS720929 JZO720929 KJK720929 KTG720929 LDC720929 LMY720929 LWU720929 MGQ720929 MQM720929 NAI720929 NKE720929 NUA720929 ODW720929 ONS720929 OXO720929 PHK720929 PRG720929 QBC720929 QKY720929 QUU720929 REQ720929 ROM720929 RYI720929 SIE720929 SSA720929 TBW720929 TLS720929 TVO720929 UFK720929 UPG720929 UZC720929 VIY720929 VSU720929 WCQ720929 WMM720929 WWI720929 AA786465 JW786465 TS786465 ADO786465 ANK786465 AXG786465 BHC786465 BQY786465 CAU786465 CKQ786465 CUM786465 DEI786465 DOE786465 DYA786465 EHW786465 ERS786465 FBO786465 FLK786465 FVG786465 GFC786465 GOY786465 GYU786465 HIQ786465 HSM786465 ICI786465 IME786465 IWA786465 JFW786465 JPS786465 JZO786465 KJK786465 KTG786465 LDC786465 LMY786465 LWU786465 MGQ786465 MQM786465 NAI786465 NKE786465 NUA786465 ODW786465 ONS786465 OXO786465 PHK786465 PRG786465 QBC786465 QKY786465 QUU786465 REQ786465 ROM786465 RYI786465 SIE786465 SSA786465 TBW786465 TLS786465 TVO786465 UFK786465 UPG786465 UZC786465 VIY786465 VSU786465 WCQ786465 WMM786465 WWI786465 AA852001 JW852001 TS852001 ADO852001 ANK852001 AXG852001 BHC852001 BQY852001 CAU852001 CKQ852001 CUM852001 DEI852001 DOE852001 DYA852001 EHW852001 ERS852001 FBO852001 FLK852001 FVG852001 GFC852001 GOY852001 GYU852001 HIQ852001 HSM852001 ICI852001 IME852001 IWA852001 JFW852001 JPS852001 JZO852001 KJK852001 KTG852001 LDC852001 LMY852001 LWU852001 MGQ852001 MQM852001 NAI852001 NKE852001 NUA852001 ODW852001 ONS852001 OXO852001 PHK852001 PRG852001 QBC852001 QKY852001 QUU852001 REQ852001 ROM852001 RYI852001 SIE852001 SSA852001 TBW852001 TLS852001 TVO852001 UFK852001 UPG852001 UZC852001 VIY852001 VSU852001 WCQ852001 WMM852001 WWI852001 AA917537 JW917537 TS917537 ADO917537 ANK917537 AXG917537 BHC917537 BQY917537 CAU917537 CKQ917537 CUM917537 DEI917537 DOE917537 DYA917537 EHW917537 ERS917537 FBO917537 FLK917537 FVG917537 GFC917537 GOY917537 GYU917537 HIQ917537 HSM917537 ICI917537 IME917537 IWA917537 JFW917537 JPS917537 JZO917537 KJK917537 KTG917537 LDC917537 LMY917537 LWU917537 MGQ917537 MQM917537 NAI917537 NKE917537 NUA917537 ODW917537 ONS917537 OXO917537 PHK917537 PRG917537 QBC917537 QKY917537 QUU917537 REQ917537 ROM917537 RYI917537 SIE917537 SSA917537 TBW917537 TLS917537 TVO917537 UFK917537 UPG917537 UZC917537 VIY917537 VSU917537 WCQ917537 WMM917537 WWI917537 AA983073 JW983073 TS983073 ADO983073 ANK983073 AXG983073 BHC983073 BQY983073 CAU983073 CKQ983073 CUM983073 DEI983073 DOE983073 DYA983073 EHW983073 ERS983073 FBO983073 FLK983073 FVG983073 GFC983073 GOY983073 GYU983073 HIQ983073 HSM983073 ICI983073 IME983073 IWA983073 JFW983073 JPS983073 JZO983073 KJK983073 KTG983073 LDC983073 LMY983073 LWU983073 MGQ983073 MQM983073 NAI983073 NKE983073 NUA983073 ODW983073 ONS983073 OXO983073 PHK983073 PRG983073 QBC983073 QKY983073 QUU983073 REQ983073 ROM983073 RYI983073 SIE983073 SSA983073 TBW983073 TLS983073 TVO983073 UFK983073 UPG983073 UZC983073 VIY983073 VSU983073 WCQ983073 WMM983073 WWI983073 AC33 JY33 TU33 ADQ33 ANM33 AXI33 BHE33 BRA33 CAW33 CKS33 CUO33 DEK33 DOG33 DYC33 EHY33 ERU33 FBQ33 FLM33 FVI33 GFE33 GPA33 GYW33 HIS33 HSO33 ICK33 IMG33 IWC33 JFY33 JPU33 JZQ33 KJM33 KTI33 LDE33 LNA33 LWW33 MGS33 MQO33 NAK33 NKG33 NUC33 ODY33 ONU33 OXQ33 PHM33 PRI33 QBE33 QLA33 QUW33 RES33 ROO33 RYK33 SIG33 SSC33 TBY33 TLU33 TVQ33 UFM33 UPI33 UZE33 VJA33 VSW33 WCS33 WMO33 WWK33 AC65569 JY65569 TU65569 ADQ65569 ANM65569 AXI65569 BHE65569 BRA65569 CAW65569 CKS65569 CUO65569 DEK65569 DOG65569 DYC65569 EHY65569 ERU65569 FBQ65569 FLM65569 FVI65569 GFE65569 GPA65569 GYW65569 HIS65569 HSO65569 ICK65569 IMG65569 IWC65569 JFY65569 JPU65569 JZQ65569 KJM65569 KTI65569 LDE65569 LNA65569 LWW65569 MGS65569 MQO65569 NAK65569 NKG65569 NUC65569 ODY65569 ONU65569 OXQ65569 PHM65569 PRI65569 QBE65569 QLA65569 QUW65569 RES65569 ROO65569 RYK65569 SIG65569 SSC65569 TBY65569 TLU65569 TVQ65569 UFM65569 UPI65569 UZE65569 VJA65569 VSW65569 WCS65569 WMO65569 WWK65569 AC131105 JY131105 TU131105 ADQ131105 ANM131105 AXI131105 BHE131105 BRA131105 CAW131105 CKS131105 CUO131105 DEK131105 DOG131105 DYC131105 EHY131105 ERU131105 FBQ131105 FLM131105 FVI131105 GFE131105 GPA131105 GYW131105 HIS131105 HSO131105 ICK131105 IMG131105 IWC131105 JFY131105 JPU131105 JZQ131105 KJM131105 KTI131105 LDE131105 LNA131105 LWW131105 MGS131105 MQO131105 NAK131105 NKG131105 NUC131105 ODY131105 ONU131105 OXQ131105 PHM131105 PRI131105 QBE131105 QLA131105 QUW131105 RES131105 ROO131105 RYK131105 SIG131105 SSC131105 TBY131105 TLU131105 TVQ131105 UFM131105 UPI131105 UZE131105 VJA131105 VSW131105 WCS131105 WMO131105 WWK131105 AC196641 JY196641 TU196641 ADQ196641 ANM196641 AXI196641 BHE196641 BRA196641 CAW196641 CKS196641 CUO196641 DEK196641 DOG196641 DYC196641 EHY196641 ERU196641 FBQ196641 FLM196641 FVI196641 GFE196641 GPA196641 GYW196641 HIS196641 HSO196641 ICK196641 IMG196641 IWC196641 JFY196641 JPU196641 JZQ196641 KJM196641 KTI196641 LDE196641 LNA196641 LWW196641 MGS196641 MQO196641 NAK196641 NKG196641 NUC196641 ODY196641 ONU196641 OXQ196641 PHM196641 PRI196641 QBE196641 QLA196641 QUW196641 RES196641 ROO196641 RYK196641 SIG196641 SSC196641 TBY196641 TLU196641 TVQ196641 UFM196641 UPI196641 UZE196641 VJA196641 VSW196641 WCS196641 WMO196641 WWK196641 AC262177 JY262177 TU262177 ADQ262177 ANM262177 AXI262177 BHE262177 BRA262177 CAW262177 CKS262177 CUO262177 DEK262177 DOG262177 DYC262177 EHY262177 ERU262177 FBQ262177 FLM262177 FVI262177 GFE262177 GPA262177 GYW262177 HIS262177 HSO262177 ICK262177 IMG262177 IWC262177 JFY262177 JPU262177 JZQ262177 KJM262177 KTI262177 LDE262177 LNA262177 LWW262177 MGS262177 MQO262177 NAK262177 NKG262177 NUC262177 ODY262177 ONU262177 OXQ262177 PHM262177 PRI262177 QBE262177 QLA262177 QUW262177 RES262177 ROO262177 RYK262177 SIG262177 SSC262177 TBY262177 TLU262177 TVQ262177 UFM262177 UPI262177 UZE262177 VJA262177 VSW262177 WCS262177 WMO262177 WWK262177 AC327713 JY327713 TU327713 ADQ327713 ANM327713 AXI327713 BHE327713 BRA327713 CAW327713 CKS327713 CUO327713 DEK327713 DOG327713 DYC327713 EHY327713 ERU327713 FBQ327713 FLM327713 FVI327713 GFE327713 GPA327713 GYW327713 HIS327713 HSO327713 ICK327713 IMG327713 IWC327713 JFY327713 JPU327713 JZQ327713 KJM327713 KTI327713 LDE327713 LNA327713 LWW327713 MGS327713 MQO327713 NAK327713 NKG327713 NUC327713 ODY327713 ONU327713 OXQ327713 PHM327713 PRI327713 QBE327713 QLA327713 QUW327713 RES327713 ROO327713 RYK327713 SIG327713 SSC327713 TBY327713 TLU327713 TVQ327713 UFM327713 UPI327713 UZE327713 VJA327713 VSW327713 WCS327713 WMO327713 WWK327713 AC393249 JY393249 TU393249 ADQ393249 ANM393249 AXI393249 BHE393249 BRA393249 CAW393249 CKS393249 CUO393249 DEK393249 DOG393249 DYC393249 EHY393249 ERU393249 FBQ393249 FLM393249 FVI393249 GFE393249 GPA393249 GYW393249 HIS393249 HSO393249 ICK393249 IMG393249 IWC393249 JFY393249 JPU393249 JZQ393249 KJM393249 KTI393249 LDE393249 LNA393249 LWW393249 MGS393249 MQO393249 NAK393249 NKG393249 NUC393249 ODY393249 ONU393249 OXQ393249 PHM393249 PRI393249 QBE393249 QLA393249 QUW393249 RES393249 ROO393249 RYK393249 SIG393249 SSC393249 TBY393249 TLU393249 TVQ393249 UFM393249 UPI393249 UZE393249 VJA393249 VSW393249 WCS393249 WMO393249 WWK393249 AC458785 JY458785 TU458785 ADQ458785 ANM458785 AXI458785 BHE458785 BRA458785 CAW458785 CKS458785 CUO458785 DEK458785 DOG458785 DYC458785 EHY458785 ERU458785 FBQ458785 FLM458785 FVI458785 GFE458785 GPA458785 GYW458785 HIS458785 HSO458785 ICK458785 IMG458785 IWC458785 JFY458785 JPU458785 JZQ458785 KJM458785 KTI458785 LDE458785 LNA458785 LWW458785 MGS458785 MQO458785 NAK458785 NKG458785 NUC458785 ODY458785 ONU458785 OXQ458785 PHM458785 PRI458785 QBE458785 QLA458785 QUW458785 RES458785 ROO458785 RYK458785 SIG458785 SSC458785 TBY458785 TLU458785 TVQ458785 UFM458785 UPI458785 UZE458785 VJA458785 VSW458785 WCS458785 WMO458785 WWK458785 AC524321 JY524321 TU524321 ADQ524321 ANM524321 AXI524321 BHE524321 BRA524321 CAW524321 CKS524321 CUO524321 DEK524321 DOG524321 DYC524321 EHY524321 ERU524321 FBQ524321 FLM524321 FVI524321 GFE524321 GPA524321 GYW524321 HIS524321 HSO524321 ICK524321 IMG524321 IWC524321 JFY524321 JPU524321 JZQ524321 KJM524321 KTI524321 LDE524321 LNA524321 LWW524321 MGS524321 MQO524321 NAK524321 NKG524321 NUC524321 ODY524321 ONU524321 OXQ524321 PHM524321 PRI524321 QBE524321 QLA524321 QUW524321 RES524321 ROO524321 RYK524321 SIG524321 SSC524321 TBY524321 TLU524321 TVQ524321 UFM524321 UPI524321 UZE524321 VJA524321 VSW524321 WCS524321 WMO524321 WWK524321 AC589857 JY589857 TU589857 ADQ589857 ANM589857 AXI589857 BHE589857 BRA589857 CAW589857 CKS589857 CUO589857 DEK589857 DOG589857 DYC589857 EHY589857 ERU589857 FBQ589857 FLM589857 FVI589857 GFE589857 GPA589857 GYW589857 HIS589857 HSO589857 ICK589857 IMG589857 IWC589857 JFY589857 JPU589857 JZQ589857 KJM589857 KTI589857 LDE589857 LNA589857 LWW589857 MGS589857 MQO589857 NAK589857 NKG589857 NUC589857 ODY589857 ONU589857 OXQ589857 PHM589857 PRI589857 QBE589857 QLA589857 QUW589857 RES589857 ROO589857 RYK589857 SIG589857 SSC589857 TBY589857 TLU589857 TVQ589857 UFM589857 UPI589857 UZE589857 VJA589857 VSW589857 WCS589857 WMO589857 WWK589857 AC655393 JY655393 TU655393 ADQ655393 ANM655393 AXI655393 BHE655393 BRA655393 CAW655393 CKS655393 CUO655393 DEK655393 DOG655393 DYC655393 EHY655393 ERU655393 FBQ655393 FLM655393 FVI655393 GFE655393 GPA655393 GYW655393 HIS655393 HSO655393 ICK655393 IMG655393 IWC655393 JFY655393 JPU655393 JZQ655393 KJM655393 KTI655393 LDE655393 LNA655393 LWW655393 MGS655393 MQO655393 NAK655393 NKG655393 NUC655393 ODY655393 ONU655393 OXQ655393 PHM655393 PRI655393 QBE655393 QLA655393 QUW655393 RES655393 ROO655393 RYK655393 SIG655393 SSC655393 TBY655393 TLU655393 TVQ655393 UFM655393 UPI655393 UZE655393 VJA655393 VSW655393 WCS655393 WMO655393 WWK655393 AC720929 JY720929 TU720929 ADQ720929 ANM720929 AXI720929 BHE720929 BRA720929 CAW720929 CKS720929 CUO720929 DEK720929 DOG720929 DYC720929 EHY720929 ERU720929 FBQ720929 FLM720929 FVI720929 GFE720929 GPA720929 GYW720929 HIS720929 HSO720929 ICK720929 IMG720929 IWC720929 JFY720929 JPU720929 JZQ720929 KJM720929 KTI720929 LDE720929 LNA720929 LWW720929 MGS720929 MQO720929 NAK720929 NKG720929 NUC720929 ODY720929 ONU720929 OXQ720929 PHM720929 PRI720929 QBE720929 QLA720929 QUW720929 RES720929 ROO720929 RYK720929 SIG720929 SSC720929 TBY720929 TLU720929 TVQ720929 UFM720929 UPI720929 UZE720929 VJA720929 VSW720929 WCS720929 WMO720929 WWK720929 AC786465 JY786465 TU786465 ADQ786465 ANM786465 AXI786465 BHE786465 BRA786465 CAW786465 CKS786465 CUO786465 DEK786465 DOG786465 DYC786465 EHY786465 ERU786465 FBQ786465 FLM786465 FVI786465 GFE786465 GPA786465 GYW786465 HIS786465 HSO786465 ICK786465 IMG786465 IWC786465 JFY786465 JPU786465 JZQ786465 KJM786465 KTI786465 LDE786465 LNA786465 LWW786465 MGS786465 MQO786465 NAK786465 NKG786465 NUC786465 ODY786465 ONU786465 OXQ786465 PHM786465 PRI786465 QBE786465 QLA786465 QUW786465 RES786465 ROO786465 RYK786465 SIG786465 SSC786465 TBY786465 TLU786465 TVQ786465 UFM786465 UPI786465 UZE786465 VJA786465 VSW786465 WCS786465 WMO786465 WWK786465 AC852001 JY852001 TU852001 ADQ852001 ANM852001 AXI852001 BHE852001 BRA852001 CAW852001 CKS852001 CUO852001 DEK852001 DOG852001 DYC852001 EHY852001 ERU852001 FBQ852001 FLM852001 FVI852001 GFE852001 GPA852001 GYW852001 HIS852001 HSO852001 ICK852001 IMG852001 IWC852001 JFY852001 JPU852001 JZQ852001 KJM852001 KTI852001 LDE852001 LNA852001 LWW852001 MGS852001 MQO852001 NAK852001 NKG852001 NUC852001 ODY852001 ONU852001 OXQ852001 PHM852001 PRI852001 QBE852001 QLA852001 QUW852001 RES852001 ROO852001 RYK852001 SIG852001 SSC852001 TBY852001 TLU852001 TVQ852001 UFM852001 UPI852001 UZE852001 VJA852001 VSW852001 WCS852001 WMO852001 WWK852001 AC917537 JY917537 TU917537 ADQ917537 ANM917537 AXI917537 BHE917537 BRA917537 CAW917537 CKS917537 CUO917537 DEK917537 DOG917537 DYC917537 EHY917537 ERU917537 FBQ917537 FLM917537 FVI917537 GFE917537 GPA917537 GYW917537 HIS917537 HSO917537 ICK917537 IMG917537 IWC917537 JFY917537 JPU917537 JZQ917537 KJM917537 KTI917537 LDE917537 LNA917537 LWW917537 MGS917537 MQO917537 NAK917537 NKG917537 NUC917537 ODY917537 ONU917537 OXQ917537 PHM917537 PRI917537 QBE917537 QLA917537 QUW917537 RES917537 ROO917537 RYK917537 SIG917537 SSC917537 TBY917537 TLU917537 TVQ917537 UFM917537 UPI917537 UZE917537 VJA917537 VSW917537 WCS917537 WMO917537 WWK917537 AC983073 JY983073 TU983073 ADQ983073 ANM983073 AXI983073 BHE983073 BRA983073 CAW983073 CKS983073 CUO983073 DEK983073 DOG983073 DYC983073 EHY983073 ERU983073 FBQ983073 FLM983073 FVI983073 GFE983073 GPA983073 GYW983073 HIS983073 HSO983073 ICK983073 IMG983073 IWC983073 JFY983073 JPU983073 JZQ983073 KJM983073 KTI983073 LDE983073 LNA983073 LWW983073 MGS983073 MQO983073 NAK983073 NKG983073 NUC983073 ODY983073 ONU983073 OXQ983073 PHM983073 PRI983073 QBE983073 QLA983073 QUW983073 RES983073 ROO983073 RYK983073 SIG983073 SSC983073 TBY983073 TLU983073 TVQ983073 UFM983073 UPI983073 UZE983073 VJA983073 VSW983073 WCS983073 WMO983073 WWK983073 AA35 JW35 TS35 ADO35 ANK35 AXG35 BHC35 BQY35 CAU35 CKQ35 CUM35 DEI35 DOE35 DYA35 EHW35 ERS35 FBO35 FLK35 FVG35 GFC35 GOY35 GYU35 HIQ35 HSM35 ICI35 IME35 IWA35 JFW35 JPS35 JZO35 KJK35 KTG35 LDC35 LMY35 LWU35 MGQ35 MQM35 NAI35 NKE35 NUA35 ODW35 ONS35 OXO35 PHK35 PRG35 QBC35 QKY35 QUU35 REQ35 ROM35 RYI35 SIE35 SSA35 TBW35 TLS35 TVO35 UFK35 UPG35 UZC35 VIY35 VSU35 WCQ35 WMM35 WWI35 AA65571 JW65571 TS65571 ADO65571 ANK65571 AXG65571 BHC65571 BQY65571 CAU65571 CKQ65571 CUM65571 DEI65571 DOE65571 DYA65571 EHW65571 ERS65571 FBO65571 FLK65571 FVG65571 GFC65571 GOY65571 GYU65571 HIQ65571 HSM65571 ICI65571 IME65571 IWA65571 JFW65571 JPS65571 JZO65571 KJK65571 KTG65571 LDC65571 LMY65571 LWU65571 MGQ65571 MQM65571 NAI65571 NKE65571 NUA65571 ODW65571 ONS65571 OXO65571 PHK65571 PRG65571 QBC65571 QKY65571 QUU65571 REQ65571 ROM65571 RYI65571 SIE65571 SSA65571 TBW65571 TLS65571 TVO65571 UFK65571 UPG65571 UZC65571 VIY65571 VSU65571 WCQ65571 WMM65571 WWI65571 AA131107 JW131107 TS131107 ADO131107 ANK131107 AXG131107 BHC131107 BQY131107 CAU131107 CKQ131107 CUM131107 DEI131107 DOE131107 DYA131107 EHW131107 ERS131107 FBO131107 FLK131107 FVG131107 GFC131107 GOY131107 GYU131107 HIQ131107 HSM131107 ICI131107 IME131107 IWA131107 JFW131107 JPS131107 JZO131107 KJK131107 KTG131107 LDC131107 LMY131107 LWU131107 MGQ131107 MQM131107 NAI131107 NKE131107 NUA131107 ODW131107 ONS131107 OXO131107 PHK131107 PRG131107 QBC131107 QKY131107 QUU131107 REQ131107 ROM131107 RYI131107 SIE131107 SSA131107 TBW131107 TLS131107 TVO131107 UFK131107 UPG131107 UZC131107 VIY131107 VSU131107 WCQ131107 WMM131107 WWI131107 AA196643 JW196643 TS196643 ADO196643 ANK196643 AXG196643 BHC196643 BQY196643 CAU196643 CKQ196643 CUM196643 DEI196643 DOE196643 DYA196643 EHW196643 ERS196643 FBO196643 FLK196643 FVG196643 GFC196643 GOY196643 GYU196643 HIQ196643 HSM196643 ICI196643 IME196643 IWA196643 JFW196643 JPS196643 JZO196643 KJK196643 KTG196643 LDC196643 LMY196643 LWU196643 MGQ196643 MQM196643 NAI196643 NKE196643 NUA196643 ODW196643 ONS196643 OXO196643 PHK196643 PRG196643 QBC196643 QKY196643 QUU196643 REQ196643 ROM196643 RYI196643 SIE196643 SSA196643 TBW196643 TLS196643 TVO196643 UFK196643 UPG196643 UZC196643 VIY196643 VSU196643 WCQ196643 WMM196643 WWI196643 AA262179 JW262179 TS262179 ADO262179 ANK262179 AXG262179 BHC262179 BQY262179 CAU262179 CKQ262179 CUM262179 DEI262179 DOE262179 DYA262179 EHW262179 ERS262179 FBO262179 FLK262179 FVG262179 GFC262179 GOY262179 GYU262179 HIQ262179 HSM262179 ICI262179 IME262179 IWA262179 JFW262179 JPS262179 JZO262179 KJK262179 KTG262179 LDC262179 LMY262179 LWU262179 MGQ262179 MQM262179 NAI262179 NKE262179 NUA262179 ODW262179 ONS262179 OXO262179 PHK262179 PRG262179 QBC262179 QKY262179 QUU262179 REQ262179 ROM262179 RYI262179 SIE262179 SSA262179 TBW262179 TLS262179 TVO262179 UFK262179 UPG262179 UZC262179 VIY262179 VSU262179 WCQ262179 WMM262179 WWI262179 AA327715 JW327715 TS327715 ADO327715 ANK327715 AXG327715 BHC327715 BQY327715 CAU327715 CKQ327715 CUM327715 DEI327715 DOE327715 DYA327715 EHW327715 ERS327715 FBO327715 FLK327715 FVG327715 GFC327715 GOY327715 GYU327715 HIQ327715 HSM327715 ICI327715 IME327715 IWA327715 JFW327715 JPS327715 JZO327715 KJK327715 KTG327715 LDC327715 LMY327715 LWU327715 MGQ327715 MQM327715 NAI327715 NKE327715 NUA327715 ODW327715 ONS327715 OXO327715 PHK327715 PRG327715 QBC327715 QKY327715 QUU327715 REQ327715 ROM327715 RYI327715 SIE327715 SSA327715 TBW327715 TLS327715 TVO327715 UFK327715 UPG327715 UZC327715 VIY327715 VSU327715 WCQ327715 WMM327715 WWI327715 AA393251 JW393251 TS393251 ADO393251 ANK393251 AXG393251 BHC393251 BQY393251 CAU393251 CKQ393251 CUM393251 DEI393251 DOE393251 DYA393251 EHW393251 ERS393251 FBO393251 FLK393251 FVG393251 GFC393251 GOY393251 GYU393251 HIQ393251 HSM393251 ICI393251 IME393251 IWA393251 JFW393251 JPS393251 JZO393251 KJK393251 KTG393251 LDC393251 LMY393251 LWU393251 MGQ393251 MQM393251 NAI393251 NKE393251 NUA393251 ODW393251 ONS393251 OXO393251 PHK393251 PRG393251 QBC393251 QKY393251 QUU393251 REQ393251 ROM393251 RYI393251 SIE393251 SSA393251 TBW393251 TLS393251 TVO393251 UFK393251 UPG393251 UZC393251 VIY393251 VSU393251 WCQ393251 WMM393251 WWI393251 AA458787 JW458787 TS458787 ADO458787 ANK458787 AXG458787 BHC458787 BQY458787 CAU458787 CKQ458787 CUM458787 DEI458787 DOE458787 DYA458787 EHW458787 ERS458787 FBO458787 FLK458787 FVG458787 GFC458787 GOY458787 GYU458787 HIQ458787 HSM458787 ICI458787 IME458787 IWA458787 JFW458787 JPS458787 JZO458787 KJK458787 KTG458787 LDC458787 LMY458787 LWU458787 MGQ458787 MQM458787 NAI458787 NKE458787 NUA458787 ODW458787 ONS458787 OXO458787 PHK458787 PRG458787 QBC458787 QKY458787 QUU458787 REQ458787 ROM458787 RYI458787 SIE458787 SSA458787 TBW458787 TLS458787 TVO458787 UFK458787 UPG458787 UZC458787 VIY458787 VSU458787 WCQ458787 WMM458787 WWI458787 AA524323 JW524323 TS524323 ADO524323 ANK524323 AXG524323 BHC524323 BQY524323 CAU524323 CKQ524323 CUM524323 DEI524323 DOE524323 DYA524323 EHW524323 ERS524323 FBO524323 FLK524323 FVG524323 GFC524323 GOY524323 GYU524323 HIQ524323 HSM524323 ICI524323 IME524323 IWA524323 JFW524323 JPS524323 JZO524323 KJK524323 KTG524323 LDC524323 LMY524323 LWU524323 MGQ524323 MQM524323 NAI524323 NKE524323 NUA524323 ODW524323 ONS524323 OXO524323 PHK524323 PRG524323 QBC524323 QKY524323 QUU524323 REQ524323 ROM524323 RYI524323 SIE524323 SSA524323 TBW524323 TLS524323 TVO524323 UFK524323 UPG524323 UZC524323 VIY524323 VSU524323 WCQ524323 WMM524323 WWI524323 AA589859 JW589859 TS589859 ADO589859 ANK589859 AXG589859 BHC589859 BQY589859 CAU589859 CKQ589859 CUM589859 DEI589859 DOE589859 DYA589859 EHW589859 ERS589859 FBO589859 FLK589859 FVG589859 GFC589859 GOY589859 GYU589859 HIQ589859 HSM589859 ICI589859 IME589859 IWA589859 JFW589859 JPS589859 JZO589859 KJK589859 KTG589859 LDC589859 LMY589859 LWU589859 MGQ589859 MQM589859 NAI589859 NKE589859 NUA589859 ODW589859 ONS589859 OXO589859 PHK589859 PRG589859 QBC589859 QKY589859 QUU589859 REQ589859 ROM589859 RYI589859 SIE589859 SSA589859 TBW589859 TLS589859 TVO589859 UFK589859 UPG589859 UZC589859 VIY589859 VSU589859 WCQ589859 WMM589859 WWI589859 AA655395 JW655395 TS655395 ADO655395 ANK655395 AXG655395 BHC655395 BQY655395 CAU655395 CKQ655395 CUM655395 DEI655395 DOE655395 DYA655395 EHW655395 ERS655395 FBO655395 FLK655395 FVG655395 GFC655395 GOY655395 GYU655395 HIQ655395 HSM655395 ICI655395 IME655395 IWA655395 JFW655395 JPS655395 JZO655395 KJK655395 KTG655395 LDC655395 LMY655395 LWU655395 MGQ655395 MQM655395 NAI655395 NKE655395 NUA655395 ODW655395 ONS655395 OXO655395 PHK655395 PRG655395 QBC655395 QKY655395 QUU655395 REQ655395 ROM655395 RYI655395 SIE655395 SSA655395 TBW655395 TLS655395 TVO655395 UFK655395 UPG655395 UZC655395 VIY655395 VSU655395 WCQ655395 WMM655395 WWI655395 AA720931 JW720931 TS720931 ADO720931 ANK720931 AXG720931 BHC720931 BQY720931 CAU720931 CKQ720931 CUM720931 DEI720931 DOE720931 DYA720931 EHW720931 ERS720931 FBO720931 FLK720931 FVG720931 GFC720931 GOY720931 GYU720931 HIQ720931 HSM720931 ICI720931 IME720931 IWA720931 JFW720931 JPS720931 JZO720931 KJK720931 KTG720931 LDC720931 LMY720931 LWU720931 MGQ720931 MQM720931 NAI720931 NKE720931 NUA720931 ODW720931 ONS720931 OXO720931 PHK720931 PRG720931 QBC720931 QKY720931 QUU720931 REQ720931 ROM720931 RYI720931 SIE720931 SSA720931 TBW720931 TLS720931 TVO720931 UFK720931 UPG720931 UZC720931 VIY720931 VSU720931 WCQ720931 WMM720931 WWI720931 AA786467 JW786467 TS786467 ADO786467 ANK786467 AXG786467 BHC786467 BQY786467 CAU786467 CKQ786467 CUM786467 DEI786467 DOE786467 DYA786467 EHW786467 ERS786467 FBO786467 FLK786467 FVG786467 GFC786467 GOY786467 GYU786467 HIQ786467 HSM786467 ICI786467 IME786467 IWA786467 JFW786467 JPS786467 JZO786467 KJK786467 KTG786467 LDC786467 LMY786467 LWU786467 MGQ786467 MQM786467 NAI786467 NKE786467 NUA786467 ODW786467 ONS786467 OXO786467 PHK786467 PRG786467 QBC786467 QKY786467 QUU786467 REQ786467 ROM786467 RYI786467 SIE786467 SSA786467 TBW786467 TLS786467 TVO786467 UFK786467 UPG786467 UZC786467 VIY786467 VSU786467 WCQ786467 WMM786467 WWI786467 AA852003 JW852003 TS852003 ADO852003 ANK852003 AXG852003 BHC852003 BQY852003 CAU852003 CKQ852003 CUM852003 DEI852003 DOE852003 DYA852003 EHW852003 ERS852003 FBO852003 FLK852003 FVG852003 GFC852003 GOY852003 GYU852003 HIQ852003 HSM852003 ICI852003 IME852003 IWA852003 JFW852003 JPS852003 JZO852003 KJK852003 KTG852003 LDC852003 LMY852003 LWU852003 MGQ852003 MQM852003 NAI852003 NKE852003 NUA852003 ODW852003 ONS852003 OXO852003 PHK852003 PRG852003 QBC852003 QKY852003 QUU852003 REQ852003 ROM852003 RYI852003 SIE852003 SSA852003 TBW852003 TLS852003 TVO852003 UFK852003 UPG852003 UZC852003 VIY852003 VSU852003 WCQ852003 WMM852003 WWI852003 AA917539 JW917539 TS917539 ADO917539 ANK917539 AXG917539 BHC917539 BQY917539 CAU917539 CKQ917539 CUM917539 DEI917539 DOE917539 DYA917539 EHW917539 ERS917539 FBO917539 FLK917539 FVG917539 GFC917539 GOY917539 GYU917539 HIQ917539 HSM917539 ICI917539 IME917539 IWA917539 JFW917539 JPS917539 JZO917539 KJK917539 KTG917539 LDC917539 LMY917539 LWU917539 MGQ917539 MQM917539 NAI917539 NKE917539 NUA917539 ODW917539 ONS917539 OXO917539 PHK917539 PRG917539 QBC917539 QKY917539 QUU917539 REQ917539 ROM917539 RYI917539 SIE917539 SSA917539 TBW917539 TLS917539 TVO917539 UFK917539 UPG917539 UZC917539 VIY917539 VSU917539 WCQ917539 WMM917539 WWI917539 AA983075 JW983075 TS983075 ADO983075 ANK983075 AXG983075 BHC983075 BQY983075 CAU983075 CKQ983075 CUM983075 DEI983075 DOE983075 DYA983075 EHW983075 ERS983075 FBO983075 FLK983075 FVG983075 GFC983075 GOY983075 GYU983075 HIQ983075 HSM983075 ICI983075 IME983075 IWA983075 JFW983075 JPS983075 JZO983075 KJK983075 KTG983075 LDC983075 LMY983075 LWU983075 MGQ983075 MQM983075 NAI983075 NKE983075 NUA983075 ODW983075 ONS983075 OXO983075 PHK983075 PRG983075 QBC983075 QKY983075 QUU983075 REQ983075 ROM983075 RYI983075 SIE983075 SSA983075 TBW983075 TLS983075 TVO983075 UFK983075 UPG983075 UZC983075 VIY983075 VSU983075 WCQ983075 WMM983075 WWI983075 AC35 JY35 TU35 ADQ35 ANM35 AXI35 BHE35 BRA35 CAW35 CKS35 CUO35 DEK35 DOG35 DYC35 EHY35 ERU35 FBQ35 FLM35 FVI35 GFE35 GPA35 GYW35 HIS35 HSO35 ICK35 IMG35 IWC35 JFY35 JPU35 JZQ35 KJM35 KTI35 LDE35 LNA35 LWW35 MGS35 MQO35 NAK35 NKG35 NUC35 ODY35 ONU35 OXQ35 PHM35 PRI35 QBE35 QLA35 QUW35 RES35 ROO35 RYK35 SIG35 SSC35 TBY35 TLU35 TVQ35 UFM35 UPI35 UZE35 VJA35 VSW35 WCS35 WMO35 WWK35 AC65571 JY65571 TU65571 ADQ65571 ANM65571 AXI65571 BHE65571 BRA65571 CAW65571 CKS65571 CUO65571 DEK65571 DOG65571 DYC65571 EHY65571 ERU65571 FBQ65571 FLM65571 FVI65571 GFE65571 GPA65571 GYW65571 HIS65571 HSO65571 ICK65571 IMG65571 IWC65571 JFY65571 JPU65571 JZQ65571 KJM65571 KTI65571 LDE65571 LNA65571 LWW65571 MGS65571 MQO65571 NAK65571 NKG65571 NUC65571 ODY65571 ONU65571 OXQ65571 PHM65571 PRI65571 QBE65571 QLA65571 QUW65571 RES65571 ROO65571 RYK65571 SIG65571 SSC65571 TBY65571 TLU65571 TVQ65571 UFM65571 UPI65571 UZE65571 VJA65571 VSW65571 WCS65571 WMO65571 WWK65571 AC131107 JY131107 TU131107 ADQ131107 ANM131107 AXI131107 BHE131107 BRA131107 CAW131107 CKS131107 CUO131107 DEK131107 DOG131107 DYC131107 EHY131107 ERU131107 FBQ131107 FLM131107 FVI131107 GFE131107 GPA131107 GYW131107 HIS131107 HSO131107 ICK131107 IMG131107 IWC131107 JFY131107 JPU131107 JZQ131107 KJM131107 KTI131107 LDE131107 LNA131107 LWW131107 MGS131107 MQO131107 NAK131107 NKG131107 NUC131107 ODY131107 ONU131107 OXQ131107 PHM131107 PRI131107 QBE131107 QLA131107 QUW131107 RES131107 ROO131107 RYK131107 SIG131107 SSC131107 TBY131107 TLU131107 TVQ131107 UFM131107 UPI131107 UZE131107 VJA131107 VSW131107 WCS131107 WMO131107 WWK131107 AC196643 JY196643 TU196643 ADQ196643 ANM196643 AXI196643 BHE196643 BRA196643 CAW196643 CKS196643 CUO196643 DEK196643 DOG196643 DYC196643 EHY196643 ERU196643 FBQ196643 FLM196643 FVI196643 GFE196643 GPA196643 GYW196643 HIS196643 HSO196643 ICK196643 IMG196643 IWC196643 JFY196643 JPU196643 JZQ196643 KJM196643 KTI196643 LDE196643 LNA196643 LWW196643 MGS196643 MQO196643 NAK196643 NKG196643 NUC196643 ODY196643 ONU196643 OXQ196643 PHM196643 PRI196643 QBE196643 QLA196643 QUW196643 RES196643 ROO196643 RYK196643 SIG196643 SSC196643 TBY196643 TLU196643 TVQ196643 UFM196643 UPI196643 UZE196643 VJA196643 VSW196643 WCS196643 WMO196643 WWK196643 AC262179 JY262179 TU262179 ADQ262179 ANM262179 AXI262179 BHE262179 BRA262179 CAW262179 CKS262179 CUO262179 DEK262179 DOG262179 DYC262179 EHY262179 ERU262179 FBQ262179 FLM262179 FVI262179 GFE262179 GPA262179 GYW262179 HIS262179 HSO262179 ICK262179 IMG262179 IWC262179 JFY262179 JPU262179 JZQ262179 KJM262179 KTI262179 LDE262179 LNA262179 LWW262179 MGS262179 MQO262179 NAK262179 NKG262179 NUC262179 ODY262179 ONU262179 OXQ262179 PHM262179 PRI262179 QBE262179 QLA262179 QUW262179 RES262179 ROO262179 RYK262179 SIG262179 SSC262179 TBY262179 TLU262179 TVQ262179 UFM262179 UPI262179 UZE262179 VJA262179 VSW262179 WCS262179 WMO262179 WWK262179 AC327715 JY327715 TU327715 ADQ327715 ANM327715 AXI327715 BHE327715 BRA327715 CAW327715 CKS327715 CUO327715 DEK327715 DOG327715 DYC327715 EHY327715 ERU327715 FBQ327715 FLM327715 FVI327715 GFE327715 GPA327715 GYW327715 HIS327715 HSO327715 ICK327715 IMG327715 IWC327715 JFY327715 JPU327715 JZQ327715 KJM327715 KTI327715 LDE327715 LNA327715 LWW327715 MGS327715 MQO327715 NAK327715 NKG327715 NUC327715 ODY327715 ONU327715 OXQ327715 PHM327715 PRI327715 QBE327715 QLA327715 QUW327715 RES327715 ROO327715 RYK327715 SIG327715 SSC327715 TBY327715 TLU327715 TVQ327715 UFM327715 UPI327715 UZE327715 VJA327715 VSW327715 WCS327715 WMO327715 WWK327715 AC393251 JY393251 TU393251 ADQ393251 ANM393251 AXI393251 BHE393251 BRA393251 CAW393251 CKS393251 CUO393251 DEK393251 DOG393251 DYC393251 EHY393251 ERU393251 FBQ393251 FLM393251 FVI393251 GFE393251 GPA393251 GYW393251 HIS393251 HSO393251 ICK393251 IMG393251 IWC393251 JFY393251 JPU393251 JZQ393251 KJM393251 KTI393251 LDE393251 LNA393251 LWW393251 MGS393251 MQO393251 NAK393251 NKG393251 NUC393251 ODY393251 ONU393251 OXQ393251 PHM393251 PRI393251 QBE393251 QLA393251 QUW393251 RES393251 ROO393251 RYK393251 SIG393251 SSC393251 TBY393251 TLU393251 TVQ393251 UFM393251 UPI393251 UZE393251 VJA393251 VSW393251 WCS393251 WMO393251 WWK393251 AC458787 JY458787 TU458787 ADQ458787 ANM458787 AXI458787 BHE458787 BRA458787 CAW458787 CKS458787 CUO458787 DEK458787 DOG458787 DYC458787 EHY458787 ERU458787 FBQ458787 FLM458787 FVI458787 GFE458787 GPA458787 GYW458787 HIS458787 HSO458787 ICK458787 IMG458787 IWC458787 JFY458787 JPU458787 JZQ458787 KJM458787 KTI458787 LDE458787 LNA458787 LWW458787 MGS458787 MQO458787 NAK458787 NKG458787 NUC458787 ODY458787 ONU458787 OXQ458787 PHM458787 PRI458787 QBE458787 QLA458787 QUW458787 RES458787 ROO458787 RYK458787 SIG458787 SSC458787 TBY458787 TLU458787 TVQ458787 UFM458787 UPI458787 UZE458787 VJA458787 VSW458787 WCS458787 WMO458787 WWK458787 AC524323 JY524323 TU524323 ADQ524323 ANM524323 AXI524323 BHE524323 BRA524323 CAW524323 CKS524323 CUO524323 DEK524323 DOG524323 DYC524323 EHY524323 ERU524323 FBQ524323 FLM524323 FVI524323 GFE524323 GPA524323 GYW524323 HIS524323 HSO524323 ICK524323 IMG524323 IWC524323 JFY524323 JPU524323 JZQ524323 KJM524323 KTI524323 LDE524323 LNA524323 LWW524323 MGS524323 MQO524323 NAK524323 NKG524323 NUC524323 ODY524323 ONU524323 OXQ524323 PHM524323 PRI524323 QBE524323 QLA524323 QUW524323 RES524323 ROO524323 RYK524323 SIG524323 SSC524323 TBY524323 TLU524323 TVQ524323 UFM524323 UPI524323 UZE524323 VJA524323 VSW524323 WCS524323 WMO524323 WWK524323 AC589859 JY589859 TU589859 ADQ589859 ANM589859 AXI589859 BHE589859 BRA589859 CAW589859 CKS589859 CUO589859 DEK589859 DOG589859 DYC589859 EHY589859 ERU589859 FBQ589859 FLM589859 FVI589859 GFE589859 GPA589859 GYW589859 HIS589859 HSO589859 ICK589859 IMG589859 IWC589859 JFY589859 JPU589859 JZQ589859 KJM589859 KTI589859 LDE589859 LNA589859 LWW589859 MGS589859 MQO589859 NAK589859 NKG589859 NUC589859 ODY589859 ONU589859 OXQ589859 PHM589859 PRI589859 QBE589859 QLA589859 QUW589859 RES589859 ROO589859 RYK589859 SIG589859 SSC589859 TBY589859 TLU589859 TVQ589859 UFM589859 UPI589859 UZE589859 VJA589859 VSW589859 WCS589859 WMO589859 WWK589859 AC655395 JY655395 TU655395 ADQ655395 ANM655395 AXI655395 BHE655395 BRA655395 CAW655395 CKS655395 CUO655395 DEK655395 DOG655395 DYC655395 EHY655395 ERU655395 FBQ655395 FLM655395 FVI655395 GFE655395 GPA655395 GYW655395 HIS655395 HSO655395 ICK655395 IMG655395 IWC655395 JFY655395 JPU655395 JZQ655395 KJM655395 KTI655395 LDE655395 LNA655395 LWW655395 MGS655395 MQO655395 NAK655395 NKG655395 NUC655395 ODY655395 ONU655395 OXQ655395 PHM655395 PRI655395 QBE655395 QLA655395 QUW655395 RES655395 ROO655395 RYK655395 SIG655395 SSC655395 TBY655395 TLU655395 TVQ655395 UFM655395 UPI655395 UZE655395 VJA655395 VSW655395 WCS655395 WMO655395 WWK655395 AC720931 JY720931 TU720931 ADQ720931 ANM720931 AXI720931 BHE720931 BRA720931 CAW720931 CKS720931 CUO720931 DEK720931 DOG720931 DYC720931 EHY720931 ERU720931 FBQ720931 FLM720931 FVI720931 GFE720931 GPA720931 GYW720931 HIS720931 HSO720931 ICK720931 IMG720931 IWC720931 JFY720931 JPU720931 JZQ720931 KJM720931 KTI720931 LDE720931 LNA720931 LWW720931 MGS720931 MQO720931 NAK720931 NKG720931 NUC720931 ODY720931 ONU720931 OXQ720931 PHM720931 PRI720931 QBE720931 QLA720931 QUW720931 RES720931 ROO720931 RYK720931 SIG720931 SSC720931 TBY720931 TLU720931 TVQ720931 UFM720931 UPI720931 UZE720931 VJA720931 VSW720931 WCS720931 WMO720931 WWK720931 AC786467 JY786467 TU786467 ADQ786467 ANM786467 AXI786467 BHE786467 BRA786467 CAW786467 CKS786467 CUO786467 DEK786467 DOG786467 DYC786467 EHY786467 ERU786467 FBQ786467 FLM786467 FVI786467 GFE786467 GPA786467 GYW786467 HIS786467 HSO786467 ICK786467 IMG786467 IWC786467 JFY786467 JPU786467 JZQ786467 KJM786467 KTI786467 LDE786467 LNA786467 LWW786467 MGS786467 MQO786467 NAK786467 NKG786467 NUC786467 ODY786467 ONU786467 OXQ786467 PHM786467 PRI786467 QBE786467 QLA786467 QUW786467 RES786467 ROO786467 RYK786467 SIG786467 SSC786467 TBY786467 TLU786467 TVQ786467 UFM786467 UPI786467 UZE786467 VJA786467 VSW786467 WCS786467 WMO786467 WWK786467 AC852003 JY852003 TU852003 ADQ852003 ANM852003 AXI852003 BHE852003 BRA852003 CAW852003 CKS852003 CUO852003 DEK852003 DOG852003 DYC852003 EHY852003 ERU852003 FBQ852003 FLM852003 FVI852003 GFE852003 GPA852003 GYW852003 HIS852003 HSO852003 ICK852003 IMG852003 IWC852003 JFY852003 JPU852003 JZQ852003 KJM852003 KTI852003 LDE852003 LNA852003 LWW852003 MGS852003 MQO852003 NAK852003 NKG852003 NUC852003 ODY852003 ONU852003 OXQ852003 PHM852003 PRI852003 QBE852003 QLA852003 QUW852003 RES852003 ROO852003 RYK852003 SIG852003 SSC852003 TBY852003 TLU852003 TVQ852003 UFM852003 UPI852003 UZE852003 VJA852003 VSW852003 WCS852003 WMO852003 WWK852003 AC917539 JY917539 TU917539 ADQ917539 ANM917539 AXI917539 BHE917539 BRA917539 CAW917539 CKS917539 CUO917539 DEK917539 DOG917539 DYC917539 EHY917539 ERU917539 FBQ917539 FLM917539 FVI917539 GFE917539 GPA917539 GYW917539 HIS917539 HSO917539 ICK917539 IMG917539 IWC917539 JFY917539 JPU917539 JZQ917539 KJM917539 KTI917539 LDE917539 LNA917539 LWW917539 MGS917539 MQO917539 NAK917539 NKG917539 NUC917539 ODY917539 ONU917539 OXQ917539 PHM917539 PRI917539 QBE917539 QLA917539 QUW917539 RES917539 ROO917539 RYK917539 SIG917539 SSC917539 TBY917539 TLU917539 TVQ917539 UFM917539 UPI917539 UZE917539 VJA917539 VSW917539 WCS917539 WMO917539 WWK917539 AC983075 JY983075 TU983075 ADQ983075 ANM983075 AXI983075 BHE983075 BRA983075 CAW983075 CKS983075 CUO983075 DEK983075 DOG983075 DYC983075 EHY983075 ERU983075 FBQ983075 FLM983075 FVI983075 GFE983075 GPA983075 GYW983075 HIS983075 HSO983075 ICK983075 IMG983075 IWC983075 JFY983075 JPU983075 JZQ983075 KJM983075 KTI983075 LDE983075 LNA983075 LWW983075 MGS983075 MQO983075 NAK983075 NKG983075 NUC983075 ODY983075 ONU983075 OXQ983075 PHM983075 PRI983075 QBE983075 QLA983075 QUW983075 RES983075 ROO983075 RYK983075 SIG983075 SSC983075 TBY983075 TLU983075 TVQ983075 UFM983075 UPI983075 UZE983075 VJA983075 VSW983075 WCS983075 WMO983075 WWK983075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AA39 JW39 TS39 ADO39 ANK39 AXG39 BHC39 BQY39 CAU39 CKQ39 CUM39 DEI39 DOE39 DYA39 EHW39 ERS39 FBO39 FLK39 FVG39 GFC39 GOY39 GYU39 HIQ39 HSM39 ICI39 IME39 IWA39 JFW39 JPS39 JZO39 KJK39 KTG39 LDC39 LMY39 LWU39 MGQ39 MQM39 NAI39 NKE39 NUA39 ODW39 ONS39 OXO39 PHK39 PRG39 QBC39 QKY39 QUU39 REQ39 ROM39 RYI39 SIE39 SSA39 TBW39 TLS39 TVO39 UFK39 UPG39 UZC39 VIY39 VSU39 WCQ39 WMM39 WWI39 AA65575 JW65575 TS65575 ADO65575 ANK65575 AXG65575 BHC65575 BQY65575 CAU65575 CKQ65575 CUM65575 DEI65575 DOE65575 DYA65575 EHW65575 ERS65575 FBO65575 FLK65575 FVG65575 GFC65575 GOY65575 GYU65575 HIQ65575 HSM65575 ICI65575 IME65575 IWA65575 JFW65575 JPS65575 JZO65575 KJK65575 KTG65575 LDC65575 LMY65575 LWU65575 MGQ65575 MQM65575 NAI65575 NKE65575 NUA65575 ODW65575 ONS65575 OXO65575 PHK65575 PRG65575 QBC65575 QKY65575 QUU65575 REQ65575 ROM65575 RYI65575 SIE65575 SSA65575 TBW65575 TLS65575 TVO65575 UFK65575 UPG65575 UZC65575 VIY65575 VSU65575 WCQ65575 WMM65575 WWI65575 AA131111 JW131111 TS131111 ADO131111 ANK131111 AXG131111 BHC131111 BQY131111 CAU131111 CKQ131111 CUM131111 DEI131111 DOE131111 DYA131111 EHW131111 ERS131111 FBO131111 FLK131111 FVG131111 GFC131111 GOY131111 GYU131111 HIQ131111 HSM131111 ICI131111 IME131111 IWA131111 JFW131111 JPS131111 JZO131111 KJK131111 KTG131111 LDC131111 LMY131111 LWU131111 MGQ131111 MQM131111 NAI131111 NKE131111 NUA131111 ODW131111 ONS131111 OXO131111 PHK131111 PRG131111 QBC131111 QKY131111 QUU131111 REQ131111 ROM131111 RYI131111 SIE131111 SSA131111 TBW131111 TLS131111 TVO131111 UFK131111 UPG131111 UZC131111 VIY131111 VSU131111 WCQ131111 WMM131111 WWI131111 AA196647 JW196647 TS196647 ADO196647 ANK196647 AXG196647 BHC196647 BQY196647 CAU196647 CKQ196647 CUM196647 DEI196647 DOE196647 DYA196647 EHW196647 ERS196647 FBO196647 FLK196647 FVG196647 GFC196647 GOY196647 GYU196647 HIQ196647 HSM196647 ICI196647 IME196647 IWA196647 JFW196647 JPS196647 JZO196647 KJK196647 KTG196647 LDC196647 LMY196647 LWU196647 MGQ196647 MQM196647 NAI196647 NKE196647 NUA196647 ODW196647 ONS196647 OXO196647 PHK196647 PRG196647 QBC196647 QKY196647 QUU196647 REQ196647 ROM196647 RYI196647 SIE196647 SSA196647 TBW196647 TLS196647 TVO196647 UFK196647 UPG196647 UZC196647 VIY196647 VSU196647 WCQ196647 WMM196647 WWI196647 AA262183 JW262183 TS262183 ADO262183 ANK262183 AXG262183 BHC262183 BQY262183 CAU262183 CKQ262183 CUM262183 DEI262183 DOE262183 DYA262183 EHW262183 ERS262183 FBO262183 FLK262183 FVG262183 GFC262183 GOY262183 GYU262183 HIQ262183 HSM262183 ICI262183 IME262183 IWA262183 JFW262183 JPS262183 JZO262183 KJK262183 KTG262183 LDC262183 LMY262183 LWU262183 MGQ262183 MQM262183 NAI262183 NKE262183 NUA262183 ODW262183 ONS262183 OXO262183 PHK262183 PRG262183 QBC262183 QKY262183 QUU262183 REQ262183 ROM262183 RYI262183 SIE262183 SSA262183 TBW262183 TLS262183 TVO262183 UFK262183 UPG262183 UZC262183 VIY262183 VSU262183 WCQ262183 WMM262183 WWI262183 AA327719 JW327719 TS327719 ADO327719 ANK327719 AXG327719 BHC327719 BQY327719 CAU327719 CKQ327719 CUM327719 DEI327719 DOE327719 DYA327719 EHW327719 ERS327719 FBO327719 FLK327719 FVG327719 GFC327719 GOY327719 GYU327719 HIQ327719 HSM327719 ICI327719 IME327719 IWA327719 JFW327719 JPS327719 JZO327719 KJK327719 KTG327719 LDC327719 LMY327719 LWU327719 MGQ327719 MQM327719 NAI327719 NKE327719 NUA327719 ODW327719 ONS327719 OXO327719 PHK327719 PRG327719 QBC327719 QKY327719 QUU327719 REQ327719 ROM327719 RYI327719 SIE327719 SSA327719 TBW327719 TLS327719 TVO327719 UFK327719 UPG327719 UZC327719 VIY327719 VSU327719 WCQ327719 WMM327719 WWI327719 AA393255 JW393255 TS393255 ADO393255 ANK393255 AXG393255 BHC393255 BQY393255 CAU393255 CKQ393255 CUM393255 DEI393255 DOE393255 DYA393255 EHW393255 ERS393255 FBO393255 FLK393255 FVG393255 GFC393255 GOY393255 GYU393255 HIQ393255 HSM393255 ICI393255 IME393255 IWA393255 JFW393255 JPS393255 JZO393255 KJK393255 KTG393255 LDC393255 LMY393255 LWU393255 MGQ393255 MQM393255 NAI393255 NKE393255 NUA393255 ODW393255 ONS393255 OXO393255 PHK393255 PRG393255 QBC393255 QKY393255 QUU393255 REQ393255 ROM393255 RYI393255 SIE393255 SSA393255 TBW393255 TLS393255 TVO393255 UFK393255 UPG393255 UZC393255 VIY393255 VSU393255 WCQ393255 WMM393255 WWI393255 AA458791 JW458791 TS458791 ADO458791 ANK458791 AXG458791 BHC458791 BQY458791 CAU458791 CKQ458791 CUM458791 DEI458791 DOE458791 DYA458791 EHW458791 ERS458791 FBO458791 FLK458791 FVG458791 GFC458791 GOY458791 GYU458791 HIQ458791 HSM458791 ICI458791 IME458791 IWA458791 JFW458791 JPS458791 JZO458791 KJK458791 KTG458791 LDC458791 LMY458791 LWU458791 MGQ458791 MQM458791 NAI458791 NKE458791 NUA458791 ODW458791 ONS458791 OXO458791 PHK458791 PRG458791 QBC458791 QKY458791 QUU458791 REQ458791 ROM458791 RYI458791 SIE458791 SSA458791 TBW458791 TLS458791 TVO458791 UFK458791 UPG458791 UZC458791 VIY458791 VSU458791 WCQ458791 WMM458791 WWI458791 AA524327 JW524327 TS524327 ADO524327 ANK524327 AXG524327 BHC524327 BQY524327 CAU524327 CKQ524327 CUM524327 DEI524327 DOE524327 DYA524327 EHW524327 ERS524327 FBO524327 FLK524327 FVG524327 GFC524327 GOY524327 GYU524327 HIQ524327 HSM524327 ICI524327 IME524327 IWA524327 JFW524327 JPS524327 JZO524327 KJK524327 KTG524327 LDC524327 LMY524327 LWU524327 MGQ524327 MQM524327 NAI524327 NKE524327 NUA524327 ODW524327 ONS524327 OXO524327 PHK524327 PRG524327 QBC524327 QKY524327 QUU524327 REQ524327 ROM524327 RYI524327 SIE524327 SSA524327 TBW524327 TLS524327 TVO524327 UFK524327 UPG524327 UZC524327 VIY524327 VSU524327 WCQ524327 WMM524327 WWI524327 AA589863 JW589863 TS589863 ADO589863 ANK589863 AXG589863 BHC589863 BQY589863 CAU589863 CKQ589863 CUM589863 DEI589863 DOE589863 DYA589863 EHW589863 ERS589863 FBO589863 FLK589863 FVG589863 GFC589863 GOY589863 GYU589863 HIQ589863 HSM589863 ICI589863 IME589863 IWA589863 JFW589863 JPS589863 JZO589863 KJK589863 KTG589863 LDC589863 LMY589863 LWU589863 MGQ589863 MQM589863 NAI589863 NKE589863 NUA589863 ODW589863 ONS589863 OXO589863 PHK589863 PRG589863 QBC589863 QKY589863 QUU589863 REQ589863 ROM589863 RYI589863 SIE589863 SSA589863 TBW589863 TLS589863 TVO589863 UFK589863 UPG589863 UZC589863 VIY589863 VSU589863 WCQ589863 WMM589863 WWI589863 AA655399 JW655399 TS655399 ADO655399 ANK655399 AXG655399 BHC655399 BQY655399 CAU655399 CKQ655399 CUM655399 DEI655399 DOE655399 DYA655399 EHW655399 ERS655399 FBO655399 FLK655399 FVG655399 GFC655399 GOY655399 GYU655399 HIQ655399 HSM655399 ICI655399 IME655399 IWA655399 JFW655399 JPS655399 JZO655399 KJK655399 KTG655399 LDC655399 LMY655399 LWU655399 MGQ655399 MQM655399 NAI655399 NKE655399 NUA655399 ODW655399 ONS655399 OXO655399 PHK655399 PRG655399 QBC655399 QKY655399 QUU655399 REQ655399 ROM655399 RYI655399 SIE655399 SSA655399 TBW655399 TLS655399 TVO655399 UFK655399 UPG655399 UZC655399 VIY655399 VSU655399 WCQ655399 WMM655399 WWI655399 AA720935 JW720935 TS720935 ADO720935 ANK720935 AXG720935 BHC720935 BQY720935 CAU720935 CKQ720935 CUM720935 DEI720935 DOE720935 DYA720935 EHW720935 ERS720935 FBO720935 FLK720935 FVG720935 GFC720935 GOY720935 GYU720935 HIQ720935 HSM720935 ICI720935 IME720935 IWA720935 JFW720935 JPS720935 JZO720935 KJK720935 KTG720935 LDC720935 LMY720935 LWU720935 MGQ720935 MQM720935 NAI720935 NKE720935 NUA720935 ODW720935 ONS720935 OXO720935 PHK720935 PRG720935 QBC720935 QKY720935 QUU720935 REQ720935 ROM720935 RYI720935 SIE720935 SSA720935 TBW720935 TLS720935 TVO720935 UFK720935 UPG720935 UZC720935 VIY720935 VSU720935 WCQ720935 WMM720935 WWI720935 AA786471 JW786471 TS786471 ADO786471 ANK786471 AXG786471 BHC786471 BQY786471 CAU786471 CKQ786471 CUM786471 DEI786471 DOE786471 DYA786471 EHW786471 ERS786471 FBO786471 FLK786471 FVG786471 GFC786471 GOY786471 GYU786471 HIQ786471 HSM786471 ICI786471 IME786471 IWA786471 JFW786471 JPS786471 JZO786471 KJK786471 KTG786471 LDC786471 LMY786471 LWU786471 MGQ786471 MQM786471 NAI786471 NKE786471 NUA786471 ODW786471 ONS786471 OXO786471 PHK786471 PRG786471 QBC786471 QKY786471 QUU786471 REQ786471 ROM786471 RYI786471 SIE786471 SSA786471 TBW786471 TLS786471 TVO786471 UFK786471 UPG786471 UZC786471 VIY786471 VSU786471 WCQ786471 WMM786471 WWI786471 AA852007 JW852007 TS852007 ADO852007 ANK852007 AXG852007 BHC852007 BQY852007 CAU852007 CKQ852007 CUM852007 DEI852007 DOE852007 DYA852007 EHW852007 ERS852007 FBO852007 FLK852007 FVG852007 GFC852007 GOY852007 GYU852007 HIQ852007 HSM852007 ICI852007 IME852007 IWA852007 JFW852007 JPS852007 JZO852007 KJK852007 KTG852007 LDC852007 LMY852007 LWU852007 MGQ852007 MQM852007 NAI852007 NKE852007 NUA852007 ODW852007 ONS852007 OXO852007 PHK852007 PRG852007 QBC852007 QKY852007 QUU852007 REQ852007 ROM852007 RYI852007 SIE852007 SSA852007 TBW852007 TLS852007 TVO852007 UFK852007 UPG852007 UZC852007 VIY852007 VSU852007 WCQ852007 WMM852007 WWI852007 AA917543 JW917543 TS917543 ADO917543 ANK917543 AXG917543 BHC917543 BQY917543 CAU917543 CKQ917543 CUM917543 DEI917543 DOE917543 DYA917543 EHW917543 ERS917543 FBO917543 FLK917543 FVG917543 GFC917543 GOY917543 GYU917543 HIQ917543 HSM917543 ICI917543 IME917543 IWA917543 JFW917543 JPS917543 JZO917543 KJK917543 KTG917543 LDC917543 LMY917543 LWU917543 MGQ917543 MQM917543 NAI917543 NKE917543 NUA917543 ODW917543 ONS917543 OXO917543 PHK917543 PRG917543 QBC917543 QKY917543 QUU917543 REQ917543 ROM917543 RYI917543 SIE917543 SSA917543 TBW917543 TLS917543 TVO917543 UFK917543 UPG917543 UZC917543 VIY917543 VSU917543 WCQ917543 WMM917543 WWI917543 AA983079 JW983079 TS983079 ADO983079 ANK983079 AXG983079 BHC983079 BQY983079 CAU983079 CKQ983079 CUM983079 DEI983079 DOE983079 DYA983079 EHW983079 ERS983079 FBO983079 FLK983079 FVG983079 GFC983079 GOY983079 GYU983079 HIQ983079 HSM983079 ICI983079 IME983079 IWA983079 JFW983079 JPS983079 JZO983079 KJK983079 KTG983079 LDC983079 LMY983079 LWU983079 MGQ983079 MQM983079 NAI983079 NKE983079 NUA983079 ODW983079 ONS983079 OXO983079 PHK983079 PRG983079 QBC983079 QKY983079 QUU983079 REQ983079 ROM983079 RYI983079 SIE983079 SSA983079 TBW983079 TLS983079 TVO983079 UFK983079 UPG983079 UZC983079 VIY983079 VSU983079 WCQ983079 WMM983079 WWI983079 AC39 JY39 TU39 ADQ39 ANM39 AXI39 BHE39 BRA39 CAW39 CKS39 CUO39 DEK39 DOG39 DYC39 EHY39 ERU39 FBQ39 FLM39 FVI39 GFE39 GPA39 GYW39 HIS39 HSO39 ICK39 IMG39 IWC39 JFY39 JPU39 JZQ39 KJM39 KTI39 LDE39 LNA39 LWW39 MGS39 MQO39 NAK39 NKG39 NUC39 ODY39 ONU39 OXQ39 PHM39 PRI39 QBE39 QLA39 QUW39 RES39 ROO39 RYK39 SIG39 SSC39 TBY39 TLU39 TVQ39 UFM39 UPI39 UZE39 VJA39 VSW39 WCS39 WMO39 WWK39 AC65575 JY65575 TU65575 ADQ65575 ANM65575 AXI65575 BHE65575 BRA65575 CAW65575 CKS65575 CUO65575 DEK65575 DOG65575 DYC65575 EHY65575 ERU65575 FBQ65575 FLM65575 FVI65575 GFE65575 GPA65575 GYW65575 HIS65575 HSO65575 ICK65575 IMG65575 IWC65575 JFY65575 JPU65575 JZQ65575 KJM65575 KTI65575 LDE65575 LNA65575 LWW65575 MGS65575 MQO65575 NAK65575 NKG65575 NUC65575 ODY65575 ONU65575 OXQ65575 PHM65575 PRI65575 QBE65575 QLA65575 QUW65575 RES65575 ROO65575 RYK65575 SIG65575 SSC65575 TBY65575 TLU65575 TVQ65575 UFM65575 UPI65575 UZE65575 VJA65575 VSW65575 WCS65575 WMO65575 WWK65575 AC131111 JY131111 TU131111 ADQ131111 ANM131111 AXI131111 BHE131111 BRA131111 CAW131111 CKS131111 CUO131111 DEK131111 DOG131111 DYC131111 EHY131111 ERU131111 FBQ131111 FLM131111 FVI131111 GFE131111 GPA131111 GYW131111 HIS131111 HSO131111 ICK131111 IMG131111 IWC131111 JFY131111 JPU131111 JZQ131111 KJM131111 KTI131111 LDE131111 LNA131111 LWW131111 MGS131111 MQO131111 NAK131111 NKG131111 NUC131111 ODY131111 ONU131111 OXQ131111 PHM131111 PRI131111 QBE131111 QLA131111 QUW131111 RES131111 ROO131111 RYK131111 SIG131111 SSC131111 TBY131111 TLU131111 TVQ131111 UFM131111 UPI131111 UZE131111 VJA131111 VSW131111 WCS131111 WMO131111 WWK131111 AC196647 JY196647 TU196647 ADQ196647 ANM196647 AXI196647 BHE196647 BRA196647 CAW196647 CKS196647 CUO196647 DEK196647 DOG196647 DYC196647 EHY196647 ERU196647 FBQ196647 FLM196647 FVI196647 GFE196647 GPA196647 GYW196647 HIS196647 HSO196647 ICK196647 IMG196647 IWC196647 JFY196647 JPU196647 JZQ196647 KJM196647 KTI196647 LDE196647 LNA196647 LWW196647 MGS196647 MQO196647 NAK196647 NKG196647 NUC196647 ODY196647 ONU196647 OXQ196647 PHM196647 PRI196647 QBE196647 QLA196647 QUW196647 RES196647 ROO196647 RYK196647 SIG196647 SSC196647 TBY196647 TLU196647 TVQ196647 UFM196647 UPI196647 UZE196647 VJA196647 VSW196647 WCS196647 WMO196647 WWK196647 AC262183 JY262183 TU262183 ADQ262183 ANM262183 AXI262183 BHE262183 BRA262183 CAW262183 CKS262183 CUO262183 DEK262183 DOG262183 DYC262183 EHY262183 ERU262183 FBQ262183 FLM262183 FVI262183 GFE262183 GPA262183 GYW262183 HIS262183 HSO262183 ICK262183 IMG262183 IWC262183 JFY262183 JPU262183 JZQ262183 KJM262183 KTI262183 LDE262183 LNA262183 LWW262183 MGS262183 MQO262183 NAK262183 NKG262183 NUC262183 ODY262183 ONU262183 OXQ262183 PHM262183 PRI262183 QBE262183 QLA262183 QUW262183 RES262183 ROO262183 RYK262183 SIG262183 SSC262183 TBY262183 TLU262183 TVQ262183 UFM262183 UPI262183 UZE262183 VJA262183 VSW262183 WCS262183 WMO262183 WWK262183 AC327719 JY327719 TU327719 ADQ327719 ANM327719 AXI327719 BHE327719 BRA327719 CAW327719 CKS327719 CUO327719 DEK327719 DOG327719 DYC327719 EHY327719 ERU327719 FBQ327719 FLM327719 FVI327719 GFE327719 GPA327719 GYW327719 HIS327719 HSO327719 ICK327719 IMG327719 IWC327719 JFY327719 JPU327719 JZQ327719 KJM327719 KTI327719 LDE327719 LNA327719 LWW327719 MGS327719 MQO327719 NAK327719 NKG327719 NUC327719 ODY327719 ONU327719 OXQ327719 PHM327719 PRI327719 QBE327719 QLA327719 QUW327719 RES327719 ROO327719 RYK327719 SIG327719 SSC327719 TBY327719 TLU327719 TVQ327719 UFM327719 UPI327719 UZE327719 VJA327719 VSW327719 WCS327719 WMO327719 WWK327719 AC393255 JY393255 TU393255 ADQ393255 ANM393255 AXI393255 BHE393255 BRA393255 CAW393255 CKS393255 CUO393255 DEK393255 DOG393255 DYC393255 EHY393255 ERU393255 FBQ393255 FLM393255 FVI393255 GFE393255 GPA393255 GYW393255 HIS393255 HSO393255 ICK393255 IMG393255 IWC393255 JFY393255 JPU393255 JZQ393255 KJM393255 KTI393255 LDE393255 LNA393255 LWW393255 MGS393255 MQO393255 NAK393255 NKG393255 NUC393255 ODY393255 ONU393255 OXQ393255 PHM393255 PRI393255 QBE393255 QLA393255 QUW393255 RES393255 ROO393255 RYK393255 SIG393255 SSC393255 TBY393255 TLU393255 TVQ393255 UFM393255 UPI393255 UZE393255 VJA393255 VSW393255 WCS393255 WMO393255 WWK393255 AC458791 JY458791 TU458791 ADQ458791 ANM458791 AXI458791 BHE458791 BRA458791 CAW458791 CKS458791 CUO458791 DEK458791 DOG458791 DYC458791 EHY458791 ERU458791 FBQ458791 FLM458791 FVI458791 GFE458791 GPA458791 GYW458791 HIS458791 HSO458791 ICK458791 IMG458791 IWC458791 JFY458791 JPU458791 JZQ458791 KJM458791 KTI458791 LDE458791 LNA458791 LWW458791 MGS458791 MQO458791 NAK458791 NKG458791 NUC458791 ODY458791 ONU458791 OXQ458791 PHM458791 PRI458791 QBE458791 QLA458791 QUW458791 RES458791 ROO458791 RYK458791 SIG458791 SSC458791 TBY458791 TLU458791 TVQ458791 UFM458791 UPI458791 UZE458791 VJA458791 VSW458791 WCS458791 WMO458791 WWK458791 AC524327 JY524327 TU524327 ADQ524327 ANM524327 AXI524327 BHE524327 BRA524327 CAW524327 CKS524327 CUO524327 DEK524327 DOG524327 DYC524327 EHY524327 ERU524327 FBQ524327 FLM524327 FVI524327 GFE524327 GPA524327 GYW524327 HIS524327 HSO524327 ICK524327 IMG524327 IWC524327 JFY524327 JPU524327 JZQ524327 KJM524327 KTI524327 LDE524327 LNA524327 LWW524327 MGS524327 MQO524327 NAK524327 NKG524327 NUC524327 ODY524327 ONU524327 OXQ524327 PHM524327 PRI524327 QBE524327 QLA524327 QUW524327 RES524327 ROO524327 RYK524327 SIG524327 SSC524327 TBY524327 TLU524327 TVQ524327 UFM524327 UPI524327 UZE524327 VJA524327 VSW524327 WCS524327 WMO524327 WWK524327 AC589863 JY589863 TU589863 ADQ589863 ANM589863 AXI589863 BHE589863 BRA589863 CAW589863 CKS589863 CUO589863 DEK589863 DOG589863 DYC589863 EHY589863 ERU589863 FBQ589863 FLM589863 FVI589863 GFE589863 GPA589863 GYW589863 HIS589863 HSO589863 ICK589863 IMG589863 IWC589863 JFY589863 JPU589863 JZQ589863 KJM589863 KTI589863 LDE589863 LNA589863 LWW589863 MGS589863 MQO589863 NAK589863 NKG589863 NUC589863 ODY589863 ONU589863 OXQ589863 PHM589863 PRI589863 QBE589863 QLA589863 QUW589863 RES589863 ROO589863 RYK589863 SIG589863 SSC589863 TBY589863 TLU589863 TVQ589863 UFM589863 UPI589863 UZE589863 VJA589863 VSW589863 WCS589863 WMO589863 WWK589863 AC655399 JY655399 TU655399 ADQ655399 ANM655399 AXI655399 BHE655399 BRA655399 CAW655399 CKS655399 CUO655399 DEK655399 DOG655399 DYC655399 EHY655399 ERU655399 FBQ655399 FLM655399 FVI655399 GFE655399 GPA655399 GYW655399 HIS655399 HSO655399 ICK655399 IMG655399 IWC655399 JFY655399 JPU655399 JZQ655399 KJM655399 KTI655399 LDE655399 LNA655399 LWW655399 MGS655399 MQO655399 NAK655399 NKG655399 NUC655399 ODY655399 ONU655399 OXQ655399 PHM655399 PRI655399 QBE655399 QLA655399 QUW655399 RES655399 ROO655399 RYK655399 SIG655399 SSC655399 TBY655399 TLU655399 TVQ655399 UFM655399 UPI655399 UZE655399 VJA655399 VSW655399 WCS655399 WMO655399 WWK655399 AC720935 JY720935 TU720935 ADQ720935 ANM720935 AXI720935 BHE720935 BRA720935 CAW720935 CKS720935 CUO720935 DEK720935 DOG720935 DYC720935 EHY720935 ERU720935 FBQ720935 FLM720935 FVI720935 GFE720935 GPA720935 GYW720935 HIS720935 HSO720935 ICK720935 IMG720935 IWC720935 JFY720935 JPU720935 JZQ720935 KJM720935 KTI720935 LDE720935 LNA720935 LWW720935 MGS720935 MQO720935 NAK720935 NKG720935 NUC720935 ODY720935 ONU720935 OXQ720935 PHM720935 PRI720935 QBE720935 QLA720935 QUW720935 RES720935 ROO720935 RYK720935 SIG720935 SSC720935 TBY720935 TLU720935 TVQ720935 UFM720935 UPI720935 UZE720935 VJA720935 VSW720935 WCS720935 WMO720935 WWK720935 AC786471 JY786471 TU786471 ADQ786471 ANM786471 AXI786471 BHE786471 BRA786471 CAW786471 CKS786471 CUO786471 DEK786471 DOG786471 DYC786471 EHY786471 ERU786471 FBQ786471 FLM786471 FVI786471 GFE786471 GPA786471 GYW786471 HIS786471 HSO786471 ICK786471 IMG786471 IWC786471 JFY786471 JPU786471 JZQ786471 KJM786471 KTI786471 LDE786471 LNA786471 LWW786471 MGS786471 MQO786471 NAK786471 NKG786471 NUC786471 ODY786471 ONU786471 OXQ786471 PHM786471 PRI786471 QBE786471 QLA786471 QUW786471 RES786471 ROO786471 RYK786471 SIG786471 SSC786471 TBY786471 TLU786471 TVQ786471 UFM786471 UPI786471 UZE786471 VJA786471 VSW786471 WCS786471 WMO786471 WWK786471 AC852007 JY852007 TU852007 ADQ852007 ANM852007 AXI852007 BHE852007 BRA852007 CAW852007 CKS852007 CUO852007 DEK852007 DOG852007 DYC852007 EHY852007 ERU852007 FBQ852007 FLM852007 FVI852007 GFE852007 GPA852007 GYW852007 HIS852007 HSO852007 ICK852007 IMG852007 IWC852007 JFY852007 JPU852007 JZQ852007 KJM852007 KTI852007 LDE852007 LNA852007 LWW852007 MGS852007 MQO852007 NAK852007 NKG852007 NUC852007 ODY852007 ONU852007 OXQ852007 PHM852007 PRI852007 QBE852007 QLA852007 QUW852007 RES852007 ROO852007 RYK852007 SIG852007 SSC852007 TBY852007 TLU852007 TVQ852007 UFM852007 UPI852007 UZE852007 VJA852007 VSW852007 WCS852007 WMO852007 WWK852007 AC917543 JY917543 TU917543 ADQ917543 ANM917543 AXI917543 BHE917543 BRA917543 CAW917543 CKS917543 CUO917543 DEK917543 DOG917543 DYC917543 EHY917543 ERU917543 FBQ917543 FLM917543 FVI917543 GFE917543 GPA917543 GYW917543 HIS917543 HSO917543 ICK917543 IMG917543 IWC917543 JFY917543 JPU917543 JZQ917543 KJM917543 KTI917543 LDE917543 LNA917543 LWW917543 MGS917543 MQO917543 NAK917543 NKG917543 NUC917543 ODY917543 ONU917543 OXQ917543 PHM917543 PRI917543 QBE917543 QLA917543 QUW917543 RES917543 ROO917543 RYK917543 SIG917543 SSC917543 TBY917543 TLU917543 TVQ917543 UFM917543 UPI917543 UZE917543 VJA917543 VSW917543 WCS917543 WMO917543 WWK917543 AC983079 JY983079 TU983079 ADQ983079 ANM983079 AXI983079 BHE983079 BRA983079 CAW983079 CKS983079 CUO983079 DEK983079 DOG983079 DYC983079 EHY983079 ERU983079 FBQ983079 FLM983079 FVI983079 GFE983079 GPA983079 GYW983079 HIS983079 HSO983079 ICK983079 IMG983079 IWC983079 JFY983079 JPU983079 JZQ983079 KJM983079 KTI983079 LDE983079 LNA983079 LWW983079 MGS983079 MQO983079 NAK983079 NKG983079 NUC983079 ODY983079 ONU983079 OXQ983079 PHM983079 PRI983079 QBE983079 QLA983079 QUW983079 RES983079 ROO983079 RYK983079 SIG983079 SSC983079 TBY983079 TLU983079 TVQ983079 UFM983079 UPI983079 UZE983079 VJA983079 VSW983079 WCS983079 WMO983079 WWK983079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19</vt:i4>
      </vt:variant>
    </vt:vector>
  </HeadingPairs>
  <TitlesOfParts>
    <vt:vector size="42" baseType="lpstr">
      <vt:lpstr>体制届出書</vt:lpstr>
      <vt:lpstr>体制等状況一覧表（別紙1-3）</vt:lpstr>
      <vt:lpstr>備考（別紙1-3)</vt:lpstr>
      <vt:lpstr>別紙3</vt:lpstr>
      <vt:lpstr>別紙5-2</vt:lpstr>
      <vt:lpstr>別紙6</vt:lpstr>
      <vt:lpstr>別紙7</vt:lpstr>
      <vt:lpstr>別紙7-2</vt:lpstr>
      <vt:lpstr>別紙7-3</vt:lpstr>
      <vt:lpstr>別紙12-2</vt:lpstr>
      <vt:lpstr>別紙14－4</vt:lpstr>
      <vt:lpstr>別紙25-2</vt:lpstr>
      <vt:lpstr>別紙27</vt:lpstr>
      <vt:lpstr>別紙28</vt:lpstr>
      <vt:lpstr>別紙34</vt:lpstr>
      <vt:lpstr>別紙35</vt:lpstr>
      <vt:lpstr>別紙37</vt:lpstr>
      <vt:lpstr>別紙37-2</vt:lpstr>
      <vt:lpstr>別紙38</vt:lpstr>
      <vt:lpstr>別紙39</vt:lpstr>
      <vt:lpstr>別紙40</vt:lpstr>
      <vt:lpstr>別紙41</vt:lpstr>
      <vt:lpstr>別紙●24</vt:lpstr>
      <vt:lpstr>'体制等状況一覧表（別紙1-3）'!Print_Area</vt:lpstr>
      <vt:lpstr>'備考（別紙1-3)'!Print_Area</vt:lpstr>
      <vt:lpstr>'別紙12-2'!Print_Area</vt:lpstr>
      <vt:lpstr>'別紙14－4'!Print_Area</vt:lpstr>
      <vt:lpstr>'別紙25-2'!Print_Area</vt:lpstr>
      <vt:lpstr>別紙27!Print_Area</vt:lpstr>
      <vt:lpstr>別紙34!Print_Area</vt:lpstr>
      <vt:lpstr>別紙35!Print_Area</vt:lpstr>
      <vt:lpstr>別紙37!Print_Area</vt:lpstr>
      <vt:lpstr>'別紙37-2'!Print_Area</vt:lpstr>
      <vt:lpstr>別紙38!Print_Area</vt:lpstr>
      <vt:lpstr>別紙39!Print_Area</vt:lpstr>
      <vt:lpstr>別紙40!Print_Area</vt:lpstr>
      <vt:lpstr>別紙41!Print_Area</vt:lpstr>
      <vt:lpstr>'別紙5-2'!Print_Area</vt:lpstr>
      <vt:lpstr>別紙6!Print_Area</vt:lpstr>
      <vt:lpstr>別紙7!Print_Area</vt:lpstr>
      <vt:lpstr>'別紙7-2'!Print_Area</vt:lpstr>
      <vt:lpstr>'別紙7-3'!Print_Area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Administrator</cp:lastModifiedBy>
  <cp:revision>0</cp:revision>
  <cp:lastPrinted>2024-03-19T09:03:53Z</cp:lastPrinted>
  <dcterms:created xsi:type="dcterms:W3CDTF">2023-01-16T02:34:32Z</dcterms:created>
  <dcterms:modified xsi:type="dcterms:W3CDTF">2025-12-01T02:03:16Z</dcterms:modified>
  <cp:category/>
  <cp:contentStatus/>
</cp:coreProperties>
</file>