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activeTab="0"/>
  </bookViews>
  <sheets>
    <sheet name="８月４日（南房総市通学路安全推進会議）" sheetId="1" r:id="rId1"/>
  </sheets>
  <definedNames>
    <definedName name="_xlnm.Print_Area" localSheetId="0">'８月４日（南房総市通学路安全推進会議）'!$A$1:$V$38</definedName>
    <definedName name="_xlnm.Print_Titles" localSheetId="0">'８月４日（南房総市通学路安全推進会議）'!$1:$5</definedName>
  </definedNames>
  <calcPr fullCalcOnLoad="1"/>
</workbook>
</file>

<file path=xl/sharedStrings.xml><?xml version="1.0" encoding="utf-8"?>
<sst xmlns="http://schemas.openxmlformats.org/spreadsheetml/2006/main" count="274" uniqueCount="176">
  <si>
    <t>警察</t>
  </si>
  <si>
    <t>学校名</t>
  </si>
  <si>
    <t>危険箇所</t>
  </si>
  <si>
    <t>説　　明</t>
  </si>
  <si>
    <t>要　　望</t>
  </si>
  <si>
    <t>道　路</t>
  </si>
  <si>
    <t>対策担当機関</t>
  </si>
  <si>
    <t>市</t>
  </si>
  <si>
    <t>県</t>
  </si>
  <si>
    <t>国</t>
  </si>
  <si>
    <t>対応策の現状・予定</t>
  </si>
  <si>
    <t>すべて
完了</t>
  </si>
  <si>
    <t>対策
予定</t>
  </si>
  <si>
    <t>NO</t>
  </si>
  <si>
    <t>合同点検
有無（期日）</t>
  </si>
  <si>
    <t>三芳小</t>
  </si>
  <si>
    <t>和田小</t>
  </si>
  <si>
    <t>富浦中</t>
  </si>
  <si>
    <t>工事中</t>
  </si>
  <si>
    <t>検討
調査</t>
  </si>
  <si>
    <t>その他</t>
  </si>
  <si>
    <t>備考（内容等）</t>
  </si>
  <si>
    <t>南三原小</t>
  </si>
  <si>
    <t>三芳中</t>
  </si>
  <si>
    <t>千倉小</t>
  </si>
  <si>
    <t>対策進捗状況</t>
  </si>
  <si>
    <t>千倉中</t>
  </si>
  <si>
    <t>南小</t>
  </si>
  <si>
    <t>街灯が無く暗い。樹木が張り出しており、見通しが悪い。</t>
  </si>
  <si>
    <t>街灯をつけて欲しい。樹木を伐採して欲しい。</t>
  </si>
  <si>
    <t>千倉町北朝夷６３０（千倉中正門）</t>
  </si>
  <si>
    <t>正門より生徒が自転車徒歩で道路に出てくる。ドライバーに「学校前」とわかるような表示ができないか。</t>
  </si>
  <si>
    <t>千倉町北朝夷７０８地先道路周辺</t>
  </si>
  <si>
    <t>千倉町北朝夷５９２－３地先</t>
  </si>
  <si>
    <t>交差点であるが、「停止線」「止まれ」が表示されていない。先日、事故有り。</t>
  </si>
  <si>
    <t>「停止線」「止まれ」の看板やロード３０にはできないか。</t>
  </si>
  <si>
    <t>県道１８７号線（牧田踏切）</t>
  </si>
  <si>
    <t>歩道が無い。狭く、車と接触事故が起こりやすい。</t>
  </si>
  <si>
    <t>踏切の幅を広げてもらいたい。歩道の設置。</t>
  </si>
  <si>
    <t>JR内房線八束踏切東側T字路</t>
  </si>
  <si>
    <t>線路脇からの車が急に飛び出してくるので、危険。</t>
  </si>
  <si>
    <t>一時停止線や一時停止の看板を設置して欲しい。</t>
  </si>
  <si>
    <t>県道２９６号線南総ファミリアクリニック前交差点</t>
  </si>
  <si>
    <t>赤信号になると、信号待ちの車が体育館前通用門まで連なる。横断する生徒を確認しにくいこともある。</t>
  </si>
  <si>
    <t>生徒に指導。教頭、安全主任が立ち、指導。</t>
  </si>
  <si>
    <t>富山小中</t>
  </si>
  <si>
    <t>１　　２</t>
  </si>
  <si>
    <t>県道２５８号線　富山学園下の横断歩道</t>
  </si>
  <si>
    <t>県道２５８号線　合戸青年館前Y字路</t>
  </si>
  <si>
    <t>脇道から県道に合流するY字路で、反対側の歩道へわたる際に横断歩道がないため、危険。</t>
  </si>
  <si>
    <t>横断歩道の設置をお願いしたい。</t>
  </si>
  <si>
    <t>県道２５８号線　JR踏切　踏切青果店横</t>
  </si>
  <si>
    <t>青果店横から反対側へわたる際、ミラー等がないため、市部方面からの車の確認がしづらい。</t>
  </si>
  <si>
    <t>児童生徒用の車を見るためのミラー等の設置をお願いしたい。</t>
  </si>
  <si>
    <t>総数</t>
  </si>
  <si>
    <t>白浜小</t>
  </si>
  <si>
    <t>農道</t>
  </si>
  <si>
    <t>スピードを出している車が多い。農道を横断する児童が２０名程度いるため、危険である。</t>
  </si>
  <si>
    <t>平成２９年度　南房総市幼稚園・小学校・中学校通学路危険箇所に対する要望及び今後の対応一覧</t>
  </si>
  <si>
    <t>大型SBと別のSBがすれ違うことができず、停車していると、直進したい車が後方から追い抜くことがある。また、市部方面から横断してくる児童生徒が横断が危険。</t>
  </si>
  <si>
    <t>押しボタン式の信号機の設置をお願いしたい。また、横断歩道、スクールゾーン等の道路の色分けをお願いしたい。</t>
  </si>
  <si>
    <t>学校前の市道</t>
  </si>
  <si>
    <t>ロータリー前を通過するとき、車道との区別がなく、危険である。</t>
  </si>
  <si>
    <t>毎朝、高崎駐在所の警察官が立ち、安全指導をしてくださっている。（昨年度記載有り。）</t>
  </si>
  <si>
    <t>交通安全週間の登校時に、職員が立ち、交通安全指導をしている。</t>
  </si>
  <si>
    <t>富浦小</t>
  </si>
  <si>
    <t>県道２４０号線と国道１２７号線T字路</t>
  </si>
  <si>
    <t>横断歩道の白線が消えかかっている。</t>
  </si>
  <si>
    <t>県道２４０号線JR富浦駅前</t>
  </si>
  <si>
    <t>停止線と「止まれ」の文字が消えかかっている。</t>
  </si>
  <si>
    <t>JR富浦駅前ロータリー</t>
  </si>
  <si>
    <t>通学途中に渡る児童がいるのに、横断歩道がない。</t>
  </si>
  <si>
    <t>横断歩道を設置して欲しい。（駅の両横）</t>
  </si>
  <si>
    <t>原岡踏切（富浦中学校側）</t>
  </si>
  <si>
    <t>線路沿いの道に停止線がないため、横断する児童が危険。</t>
  </si>
  <si>
    <t>線路に沿った道から曲がってくる自動車が止まる停止線、カーブミラーが欲しい。</t>
  </si>
  <si>
    <t>国道１２７号線　岡本橋の館山側</t>
  </si>
  <si>
    <t>歩道の白線が消えている。</t>
  </si>
  <si>
    <t>歩道の白線を引き直して欲しい。</t>
  </si>
  <si>
    <t>県道３０２号線大房入口T字路</t>
  </si>
  <si>
    <t>横断歩道の白線を書き直して欲しい。</t>
  </si>
  <si>
    <t>停止線と「止まれ」の文字を、書き直して欲しい。</t>
  </si>
  <si>
    <t>国道１２７号線原岡商店街押しボタン信号</t>
  </si>
  <si>
    <t>横断歩道と歩道の白線を書き直して欲しい。</t>
  </si>
  <si>
    <t>車道との区別をつめるために、白いラインを引いていただきたい。</t>
  </si>
  <si>
    <t>毎朝、近くの横断歩道に校長が立ち、注意している。</t>
  </si>
  <si>
    <t>赤信号の時間を調整し、信号待ちの車が横断歩道にかからないようにしたい。（ドライバーからの指摘が学校に入る。）</t>
  </si>
  <si>
    <t>県道２９６号線（横峰橋～体育館前）</t>
  </si>
  <si>
    <t>路側帯が狭く、自転車で登下校する生徒にとっては、民家の塀と追い越していく自動車の間隔も狭いため、危険である。</t>
  </si>
  <si>
    <t>当該区間の始まりに、「通学路自転車・歩行者注意」の趣旨の道路表示や看板等を設置して欲しい。</t>
  </si>
  <si>
    <t>生徒に指導。教頭、安全主任が立ち、指導。</t>
  </si>
  <si>
    <t>月１回の交通指導を実施。</t>
  </si>
  <si>
    <t>野﨑医院～千倉小脇三叉路</t>
  </si>
  <si>
    <t>路側線がないため、歩行する際に危険。</t>
  </si>
  <si>
    <t>路側点を設置して欲しい。</t>
  </si>
  <si>
    <t>県道館山千倉線（第三千倉街道踏切）</t>
  </si>
  <si>
    <t>歩道がなく、踏切が狭いため、車と歩行者がすれ違うとき、危険。</t>
  </si>
  <si>
    <t>安全に通れるように配慮をお願いしたい。</t>
  </si>
  <si>
    <t>正門前にあるカーブミラーが小さいので、大型化できないか。黄色い線の引き直しやロード３０にはできないか。</t>
  </si>
  <si>
    <t>千倉町白子地区</t>
  </si>
  <si>
    <t>水道工事によるアスファルトのつなぎめができてしまい、、自転車のタイヤが溝にはまってしまい、危険。</t>
  </si>
  <si>
    <t>道路の再舗装か、溝を無くして欲しい。</t>
  </si>
  <si>
    <t>国道４１０号線県道２５１号線交差点</t>
  </si>
  <si>
    <t>「停止線」「横断歩道」のペイントが薄くなっている。</t>
  </si>
  <si>
    <t>「停止線」「横断歩道」の塗り直しをお願いしたい。</t>
  </si>
  <si>
    <t>千倉町川戸（千倉運動総合公園）</t>
  </si>
  <si>
    <t>側溝に蓋がない。雑草が増えると、蓋がないことに気づきにくく、転落する恐れがある。</t>
  </si>
  <si>
    <t>側溝に蓋をつけて欲しい。除草を定期的に行って欲しい。</t>
  </si>
  <si>
    <t>県道１８７号線</t>
  </si>
  <si>
    <t>道路に樹木がはみ出ている。走行している車との接触が予想される。</t>
  </si>
  <si>
    <t>樹木の剪定、歩道の確保をお願いしたい。</t>
  </si>
  <si>
    <t>国道４１０号線安馬谷交差点入口</t>
  </si>
  <si>
    <t>歩道が途中で切れている。また、時期によっては、草が茂っている。</t>
  </si>
  <si>
    <t>路側帯を舗装して欲しい。</t>
  </si>
  <si>
    <t>国道１２７号線下三原交差点付近</t>
  </si>
  <si>
    <t>信号待ちをする場所がない。巻き込みの危険がある。</t>
  </si>
  <si>
    <t>待機場所の設置をお願いしたい。</t>
  </si>
  <si>
    <t>国道１２７号線フラワーライン入口付近</t>
  </si>
  <si>
    <t>橋の工事のため、信号待ちをする場所がない。</t>
  </si>
  <si>
    <t>国道１２８号線外房黒潮ライン</t>
  </si>
  <si>
    <t>信号を見落とし、停止線を越えて停止する。</t>
  </si>
  <si>
    <t>停止線を引き直して欲しい。児童横断有り、学校有りのような表示をして欲しい。</t>
  </si>
  <si>
    <t>過去にも要望有り。中も要望有り。</t>
  </si>
  <si>
    <t>以前も要望有り。</t>
  </si>
  <si>
    <t>毎朝、校長、職員が登校時に立ち、安全指導を行っている。昨年度別の件で要望有り。</t>
  </si>
  <si>
    <t>○</t>
  </si>
  <si>
    <t>ミラーを立てる用地がない。目視の方が安全。学校で児童生徒に指導をお願いしたい。昨年度要望有り。２回目。</t>
  </si>
  <si>
    <t>対処済み。</t>
  </si>
  <si>
    <t>引き続き、JRに要望していく。</t>
  </si>
  <si>
    <t>将来的に全面舗装の予定有り。危険箇所については、応急処置をする。</t>
  </si>
  <si>
    <t>消防防災課と協議。防犯灯はどうか。昨年度要望有り。</t>
  </si>
  <si>
    <t>現地確認。地主と相談。街頭は消防防災課と検討する。</t>
  </si>
  <si>
    <t>登下校時は教員が指導している。昨年度要望有り。</t>
  </si>
  <si>
    <t>○</t>
  </si>
  <si>
    <t>建設環境部建設課</t>
  </si>
  <si>
    <t>農林水産部農林水産課</t>
  </si>
  <si>
    <t>建設環境部建設課</t>
  </si>
  <si>
    <t>建設環境部管理課
市民生活部消防防災課</t>
  </si>
  <si>
    <t>建設環境部建設課館山警察署</t>
  </si>
  <si>
    <t>館山警察署</t>
  </si>
  <si>
    <t>国交省</t>
  </si>
  <si>
    <t>管財契約課</t>
  </si>
  <si>
    <t>安房土木</t>
  </si>
  <si>
    <t>新規</t>
  </si>
  <si>
    <t>市道西原１３号線</t>
  </si>
  <si>
    <t>交通量が増加。</t>
  </si>
  <si>
    <t>教育委員会</t>
  </si>
  <si>
    <t>東松田踏切付近約１００M</t>
  </si>
  <si>
    <t>線路と歩道が近いため、危険。</t>
  </si>
  <si>
    <t>柵などを設置して欲しい。</t>
  </si>
  <si>
    <t>注意喚起の看板の設置して欲しい。</t>
  </si>
  <si>
    <t>教育委員会・建設課</t>
  </si>
  <si>
    <t>国道１２７号線　踏切前マンホール</t>
  </si>
  <si>
    <t>マンホールが沈んでいる。</t>
  </si>
  <si>
    <t>補修して欲しい。</t>
  </si>
  <si>
    <t>建設課</t>
  </si>
  <si>
    <t>地主と交渉中。（安房土木交渉後に学校側からも地域の意見を地権者に伝えてほしい。）</t>
  </si>
  <si>
    <t>○　　　　　　　　８／２８</t>
  </si>
  <si>
    <t>建設課より、安房土木事務所へ要望書提出済み。</t>
  </si>
  <si>
    <t>里見橋架替工事の完了は３３年度を予定。完成した箇所から順に、子どもの安全を優先にして、改善させていく。</t>
  </si>
  <si>
    <t>里見橋架替工事の完了は３３年度を予定。完成した箇所から順に、子どもの安全を優先にして、改善させていく。</t>
  </si>
  <si>
    <t>今年度、交差点から学校方面へ道路改良予定(100m)。停止線３本。減速マーク。信号機の要望はあったが実施はしていない。本年度スクールゾーンを学校側は提案。</t>
  </si>
  <si>
    <t>特殊な塗料が必要なため実施なし。</t>
  </si>
  <si>
    <t>「停止線」、「路面標示」、「横断歩道」については引き続き検討</t>
  </si>
  <si>
    <t>「停止線」、「路面標示」、「横断歩道」について引き続き検討</t>
  </si>
  <si>
    <t>歩行者の横断時間の確保を考えると、現状維持が望ましいとの判断。
本年度も要望あり。</t>
  </si>
  <si>
    <t>H３０に外側線を引く計画になっている。</t>
  </si>
  <si>
    <t>終了</t>
  </si>
  <si>
    <t>ゾーン３０はなじまいないとの判断。路面標示、路面はんぷを検討。ミラーは、子ども教育課で対応する。</t>
  </si>
  <si>
    <t>ゾーン３０はなじまいないとの判断。路面標示、路面はんぷを検討。</t>
  </si>
  <si>
    <t>BGの階段までは、ふたを設置済み。川戸までは、順次、計画的に整備している。</t>
  </si>
  <si>
    <t>除草は定期的に実施。地主と交渉中。（改良計画有り現在の用地取得状態で暫定改良できないか）</t>
  </si>
  <si>
    <t>停止線は終了。看板、停止線の位置は、現地にて、再検討。</t>
  </si>
  <si>
    <t>看板設置済</t>
  </si>
  <si>
    <t>地元住民から、ロープの設置について意見有り。児童への指導をお願いする。</t>
  </si>
  <si>
    <t>水道局のマンホール。</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</si>
</sst>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quot;月&quot;d&quot;日&quot;;@"/>
    <numFmt numFmtId="181" formatCode="0_);\(0\)"/>
    <numFmt numFmtId="182" formatCode="mmm\-yyyy"/>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4"/>
      <name val="HGSｺﾞｼｯｸE"/>
      <family val="3"/>
    </font>
    <font>
      <sz val="10"/>
      <name val="ＭＳ Ｐゴシック"/>
      <family val="3"/>
    </font>
    <font>
      <sz val="11"/>
      <name val="HGSｺﾞｼｯｸE"/>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10"/>
      <name val="ＭＳ Ｐゴシック"/>
      <family val="3"/>
    </font>
    <font>
      <sz val="10"/>
      <color indexed="8"/>
      <name val="ＭＳ Ｐゴシック"/>
      <family val="3"/>
    </font>
    <font>
      <sz val="6"/>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name val="Cambria"/>
      <family val="3"/>
    </font>
    <font>
      <sz val="9"/>
      <color theme="1"/>
      <name val="ＭＳ Ｐゴシック"/>
      <family val="3"/>
    </font>
    <font>
      <sz val="10"/>
      <color rgb="FFFF0000"/>
      <name val="ＭＳ Ｐゴシック"/>
      <family val="3"/>
    </font>
    <font>
      <sz val="10"/>
      <color theme="1"/>
      <name val="ＭＳ Ｐゴシック"/>
      <family val="3"/>
    </font>
    <font>
      <sz val="6"/>
      <color theme="1"/>
      <name val="ＭＳ Ｐゴシック"/>
      <family val="3"/>
    </font>
    <font>
      <sz val="8"/>
      <color theme="1"/>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double"/>
      <bottom style="thin"/>
    </border>
    <border>
      <left style="thin"/>
      <right style="thin"/>
      <top style="double"/>
      <bottom style="thin"/>
    </border>
    <border>
      <left>
        <color indexed="63"/>
      </left>
      <right style="thin"/>
      <top style="thin"/>
      <bottom style="double"/>
    </border>
    <border>
      <left style="thin"/>
      <right style="thin"/>
      <top style="thin"/>
      <bottom style="double"/>
    </border>
    <border>
      <left>
        <color indexed="63"/>
      </left>
      <right style="thin"/>
      <top style="double"/>
      <bottom style="double"/>
    </border>
    <border>
      <left style="thin"/>
      <right style="thin"/>
      <top style="double"/>
      <bottom style="double"/>
    </border>
    <border>
      <left style="double"/>
      <right style="double"/>
      <top style="thin"/>
      <bottom style="thin"/>
    </border>
    <border>
      <left style="double"/>
      <right style="double"/>
      <top style="thin"/>
      <bottom>
        <color indexed="63"/>
      </bottom>
    </border>
    <border>
      <left style="double"/>
      <right style="double"/>
      <top style="double"/>
      <bottom style="thin"/>
    </border>
    <border>
      <left style="double"/>
      <right style="double"/>
      <top style="thin"/>
      <bottom style="double"/>
    </border>
    <border>
      <left style="medium"/>
      <right style="double"/>
      <top style="double"/>
      <bottom style="double"/>
    </border>
    <border>
      <left style="double"/>
      <right style="double"/>
      <top style="double"/>
      <bottom style="double"/>
    </border>
    <border>
      <left style="thin"/>
      <right>
        <color indexed="63"/>
      </right>
      <top style="thin"/>
      <bottom style="thin"/>
    </border>
    <border>
      <left style="thin"/>
      <right>
        <color indexed="63"/>
      </right>
      <top style="thin"/>
      <bottom>
        <color indexed="63"/>
      </bottom>
    </border>
    <border>
      <left style="thin"/>
      <right>
        <color indexed="63"/>
      </right>
      <top style="double"/>
      <bottom style="thin"/>
    </border>
    <border>
      <left style="thin"/>
      <right>
        <color indexed="63"/>
      </right>
      <top style="thin"/>
      <bottom style="double"/>
    </border>
    <border>
      <left style="thin"/>
      <right>
        <color indexed="63"/>
      </right>
      <top style="double"/>
      <bottom style="double"/>
    </border>
    <border>
      <left>
        <color indexed="63"/>
      </left>
      <right style="medium"/>
      <top style="thin"/>
      <bottom style="thin"/>
    </border>
    <border>
      <left>
        <color indexed="63"/>
      </left>
      <right style="medium"/>
      <top style="thin"/>
      <bottom>
        <color indexed="63"/>
      </bottom>
    </border>
    <border>
      <left>
        <color indexed="63"/>
      </left>
      <right style="medium"/>
      <top style="double"/>
      <bottom style="thin"/>
    </border>
    <border>
      <left>
        <color indexed="63"/>
      </left>
      <right style="medium"/>
      <top style="thin"/>
      <bottom style="double"/>
    </border>
    <border>
      <left>
        <color indexed="63"/>
      </left>
      <right style="medium"/>
      <top style="double"/>
      <bottom style="double"/>
    </border>
    <border>
      <left style="double"/>
      <right style="double"/>
      <top>
        <color indexed="63"/>
      </top>
      <bottom style="double"/>
    </border>
    <border>
      <left style="thin"/>
      <right style="thin"/>
      <top>
        <color indexed="63"/>
      </top>
      <bottom style="double"/>
    </border>
    <border>
      <left style="thin"/>
      <right>
        <color indexed="63"/>
      </right>
      <top>
        <color indexed="63"/>
      </top>
      <bottom style="double"/>
    </border>
    <border>
      <left>
        <color indexed="63"/>
      </left>
      <right style="medium"/>
      <top>
        <color indexed="63"/>
      </top>
      <bottom style="double"/>
    </border>
    <border>
      <left>
        <color indexed="63"/>
      </left>
      <right style="thin"/>
      <top>
        <color indexed="63"/>
      </top>
      <bottom style="double"/>
    </border>
    <border>
      <left style="medium"/>
      <right style="double"/>
      <top>
        <color indexed="63"/>
      </top>
      <bottom style="double"/>
    </border>
    <border>
      <left style="double"/>
      <right style="thin"/>
      <top style="double"/>
      <bottom style="thin"/>
    </border>
    <border>
      <left style="thin"/>
      <right style="double"/>
      <top style="double"/>
      <bottom style="thin"/>
    </border>
    <border>
      <left style="double"/>
      <right style="thin"/>
      <top style="thin"/>
      <bottom>
        <color indexed="63"/>
      </bottom>
    </border>
    <border>
      <left style="thin"/>
      <right style="double"/>
      <top style="thin"/>
      <bottom>
        <color indexed="63"/>
      </bottom>
    </border>
    <border>
      <left style="double"/>
      <right style="thin"/>
      <top style="thin"/>
      <bottom style="double"/>
    </border>
    <border>
      <left style="thin"/>
      <right style="double"/>
      <top style="thin"/>
      <bottom style="double"/>
    </border>
    <border>
      <left style="double"/>
      <right style="thin"/>
      <top style="double"/>
      <bottom style="double"/>
    </border>
    <border>
      <left style="thin"/>
      <right style="double"/>
      <top style="double"/>
      <bottom style="double"/>
    </border>
    <border>
      <left style="double"/>
      <right style="thin"/>
      <top style="thin"/>
      <bottom style="thin"/>
    </border>
    <border>
      <left style="thin"/>
      <right style="double"/>
      <top style="thin"/>
      <bottom style="thin"/>
    </border>
    <border>
      <left style="double"/>
      <right style="thin"/>
      <top>
        <color indexed="63"/>
      </top>
      <bottom style="double"/>
    </border>
    <border>
      <left style="thin"/>
      <right style="double"/>
      <top>
        <color indexed="63"/>
      </top>
      <bottom style="double"/>
    </border>
    <border>
      <left style="double"/>
      <right style="double"/>
      <top>
        <color indexed="63"/>
      </top>
      <bottom>
        <color indexed="63"/>
      </bottom>
    </border>
    <border>
      <left style="medium"/>
      <right style="double"/>
      <top>
        <color indexed="63"/>
      </top>
      <bottom>
        <color indexed="63"/>
      </bottom>
    </border>
    <border>
      <left style="double"/>
      <right>
        <color indexed="63"/>
      </right>
      <top>
        <color indexed="63"/>
      </top>
      <bottom>
        <color indexed="63"/>
      </bottom>
    </border>
    <border>
      <left style="double"/>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double">
        <color theme="1"/>
      </left>
      <right style="double"/>
      <top>
        <color indexed="63"/>
      </top>
      <bottom>
        <color indexed="63"/>
      </bottom>
    </border>
    <border>
      <left style="double"/>
      <right>
        <color indexed="63"/>
      </right>
      <top style="double"/>
      <bottom style="thin"/>
    </border>
    <border>
      <left style="double"/>
      <right>
        <color indexed="63"/>
      </right>
      <top style="thin"/>
      <bottom style="thin"/>
    </border>
    <border>
      <left style="double"/>
      <right>
        <color indexed="63"/>
      </right>
      <top style="thin"/>
      <bottom style="double"/>
    </border>
    <border>
      <left style="medium"/>
      <right style="double"/>
      <top style="double"/>
      <bottom style="medium"/>
    </border>
    <border>
      <left style="double"/>
      <right style="double"/>
      <top style="double"/>
      <bottom style="medium"/>
    </border>
    <border>
      <left style="double"/>
      <right style="thin"/>
      <top style="double"/>
      <bottom style="medium"/>
    </border>
    <border>
      <left style="thin"/>
      <right style="thin"/>
      <top style="double"/>
      <bottom style="medium"/>
    </border>
    <border>
      <left style="thin"/>
      <right style="double"/>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color indexed="63"/>
      </left>
      <right>
        <color indexed="63"/>
      </right>
      <top style="thin"/>
      <bottom style="thin"/>
    </border>
    <border>
      <left style="medium"/>
      <right style="double"/>
      <top style="double"/>
      <bottom>
        <color indexed="63"/>
      </bottom>
    </border>
    <border>
      <left style="medium"/>
      <right style="double"/>
      <top style="medium"/>
      <bottom style="thin"/>
    </border>
    <border>
      <left style="medium"/>
      <right style="double"/>
      <top style="thin"/>
      <bottom style="thin"/>
    </border>
    <border>
      <left style="medium"/>
      <right style="double"/>
      <top style="thin"/>
      <bottom style="double"/>
    </border>
    <border>
      <left style="double"/>
      <right style="double"/>
      <top style="medium"/>
      <bottom style="thin"/>
    </border>
    <border>
      <left style="double"/>
      <right style="thin"/>
      <top style="medium"/>
      <bottom style="thin"/>
    </border>
    <border>
      <left style="thin"/>
      <right style="thin"/>
      <top style="medium"/>
      <bottom style="thin"/>
    </border>
    <border>
      <left>
        <color indexed="63"/>
      </left>
      <right style="medium"/>
      <top style="medium"/>
      <bottom>
        <color indexed="63"/>
      </bottom>
    </border>
    <border>
      <left>
        <color indexed="63"/>
      </left>
      <right style="medium"/>
      <top>
        <color indexed="63"/>
      </top>
      <bottom>
        <color indexed="63"/>
      </bottom>
    </border>
    <border>
      <left style="double"/>
      <right style="double"/>
      <top style="double"/>
      <bottom>
        <color indexed="63"/>
      </bottom>
    </border>
    <border>
      <left style="thin"/>
      <right style="double"/>
      <top style="medium"/>
      <bottom>
        <color indexed="63"/>
      </bottom>
    </border>
    <border>
      <left style="thin"/>
      <right style="double"/>
      <top>
        <color indexed="63"/>
      </top>
      <bottom>
        <color indexed="63"/>
      </bottom>
    </border>
    <border>
      <left>
        <color indexed="63"/>
      </left>
      <right>
        <color indexed="63"/>
      </right>
      <top style="medium"/>
      <bottom>
        <color indexed="63"/>
      </bottom>
    </border>
    <border>
      <left style="double"/>
      <right style="double"/>
      <top style="medium"/>
      <bottom>
        <color indexed="63"/>
      </bottom>
    </border>
    <border>
      <left style="double"/>
      <right>
        <color indexed="63"/>
      </right>
      <top style="medium"/>
      <bottom>
        <color indexed="63"/>
      </bottom>
    </border>
    <border>
      <left style="double"/>
      <right>
        <color indexed="63"/>
      </right>
      <top>
        <color indexed="63"/>
      </top>
      <bottom style="double"/>
    </border>
    <border>
      <left style="thin"/>
      <right>
        <color indexed="63"/>
      </right>
      <top style="medium"/>
      <bottom>
        <color indexed="63"/>
      </bottom>
    </border>
    <border>
      <left>
        <color indexed="63"/>
      </left>
      <right style="double"/>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3" fillId="0" borderId="0" applyNumberFormat="0" applyFill="0" applyBorder="0" applyAlignment="0" applyProtection="0"/>
    <xf numFmtId="0" fontId="47" fillId="31" borderId="0" applyNumberFormat="0" applyBorder="0" applyAlignment="0" applyProtection="0"/>
  </cellStyleXfs>
  <cellXfs count="211">
    <xf numFmtId="0" fontId="0" fillId="0" borderId="0" xfId="0" applyAlignment="1">
      <alignment vertical="center"/>
    </xf>
    <xf numFmtId="0" fontId="5"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7" fillId="0" borderId="0" xfId="0" applyFont="1" applyFill="1" applyBorder="1" applyAlignment="1">
      <alignment horizontal="right" vertical="center"/>
    </xf>
    <xf numFmtId="0" fontId="0" fillId="0" borderId="0" xfId="0" applyFont="1" applyFill="1" applyAlignment="1">
      <alignment vertical="center"/>
    </xf>
    <xf numFmtId="0" fontId="48" fillId="32" borderId="10" xfId="0" applyFont="1" applyFill="1" applyBorder="1" applyAlignment="1">
      <alignment horizontal="center" vertical="center" shrinkToFit="1"/>
    </xf>
    <xf numFmtId="0" fontId="48" fillId="32" borderId="11" xfId="0" applyFont="1" applyFill="1" applyBorder="1" applyAlignment="1">
      <alignment horizontal="center" vertical="center" shrinkToFit="1"/>
    </xf>
    <xf numFmtId="0" fontId="49" fillId="0" borderId="0" xfId="0" applyFont="1" applyFill="1" applyBorder="1" applyAlignment="1">
      <alignment horizontal="center" vertical="center"/>
    </xf>
    <xf numFmtId="0" fontId="0" fillId="33" borderId="0" xfId="0" applyFont="1" applyFill="1" applyAlignment="1">
      <alignment vertical="center"/>
    </xf>
    <xf numFmtId="0" fontId="6" fillId="32" borderId="0" xfId="0" applyFont="1" applyFill="1" applyAlignment="1">
      <alignment vertical="center"/>
    </xf>
    <xf numFmtId="0" fontId="0" fillId="32" borderId="0" xfId="0" applyFont="1" applyFill="1" applyAlignment="1">
      <alignment vertical="center"/>
    </xf>
    <xf numFmtId="0" fontId="48" fillId="32" borderId="12" xfId="0" applyFont="1" applyFill="1" applyBorder="1" applyAlignment="1">
      <alignment horizontal="center" vertical="center" shrinkToFit="1"/>
    </xf>
    <xf numFmtId="0" fontId="48" fillId="32" borderId="13" xfId="0" applyFont="1" applyFill="1" applyBorder="1" applyAlignment="1">
      <alignment horizontal="center" vertical="center" shrinkToFit="1"/>
    </xf>
    <xf numFmtId="0" fontId="48" fillId="32" borderId="14" xfId="0" applyFont="1" applyFill="1" applyBorder="1" applyAlignment="1">
      <alignment horizontal="center" vertical="center" shrinkToFit="1"/>
    </xf>
    <xf numFmtId="0" fontId="48" fillId="32" borderId="15" xfId="0" applyFont="1" applyFill="1" applyBorder="1" applyAlignment="1">
      <alignment horizontal="center" vertical="center" shrinkToFit="1"/>
    </xf>
    <xf numFmtId="0" fontId="48" fillId="32" borderId="16" xfId="0" applyFont="1" applyFill="1" applyBorder="1" applyAlignment="1">
      <alignment horizontal="center" vertical="center" shrinkToFit="1"/>
    </xf>
    <xf numFmtId="0" fontId="48" fillId="32" borderId="17" xfId="0" applyFont="1" applyFill="1" applyBorder="1" applyAlignment="1">
      <alignment horizontal="center" vertical="center" shrinkToFit="1"/>
    </xf>
    <xf numFmtId="0" fontId="48" fillId="32" borderId="18" xfId="0" applyFont="1" applyFill="1" applyBorder="1" applyAlignment="1">
      <alignment horizontal="center" vertical="center" shrinkToFit="1"/>
    </xf>
    <xf numFmtId="0" fontId="48" fillId="32" borderId="19" xfId="0" applyFont="1" applyFill="1" applyBorder="1" applyAlignment="1">
      <alignment horizontal="center" vertical="center" shrinkToFit="1"/>
    </xf>
    <xf numFmtId="0" fontId="0" fillId="32" borderId="20" xfId="0" applyFont="1" applyFill="1" applyBorder="1" applyAlignment="1">
      <alignment horizontal="center" vertical="center"/>
    </xf>
    <xf numFmtId="0" fontId="0" fillId="32" borderId="21" xfId="0" applyFont="1" applyFill="1" applyBorder="1" applyAlignment="1">
      <alignment horizontal="center" vertical="center"/>
    </xf>
    <xf numFmtId="0" fontId="0" fillId="32" borderId="22" xfId="0" applyFont="1" applyFill="1" applyBorder="1" applyAlignment="1">
      <alignment horizontal="center" vertical="center"/>
    </xf>
    <xf numFmtId="0" fontId="0" fillId="32" borderId="23" xfId="0" applyFont="1" applyFill="1" applyBorder="1" applyAlignment="1">
      <alignment horizontal="center" vertical="center"/>
    </xf>
    <xf numFmtId="0" fontId="0" fillId="32" borderId="24" xfId="0" applyFont="1" applyFill="1" applyBorder="1" applyAlignment="1">
      <alignment horizontal="center" vertical="center"/>
    </xf>
    <xf numFmtId="0" fontId="0" fillId="32" borderId="25" xfId="0" applyFont="1" applyFill="1" applyBorder="1" applyAlignment="1">
      <alignment horizontal="center" vertical="center"/>
    </xf>
    <xf numFmtId="0" fontId="50" fillId="32" borderId="20" xfId="0" applyNumberFormat="1" applyFont="1" applyFill="1" applyBorder="1" applyAlignment="1" applyProtection="1">
      <alignment horizontal="center" vertical="center"/>
      <protection locked="0"/>
    </xf>
    <xf numFmtId="0" fontId="50" fillId="32" borderId="21" xfId="0" applyNumberFormat="1" applyFont="1" applyFill="1" applyBorder="1" applyAlignment="1" applyProtection="1">
      <alignment horizontal="center" vertical="center"/>
      <protection locked="0"/>
    </xf>
    <xf numFmtId="0" fontId="50" fillId="32" borderId="22" xfId="0" applyNumberFormat="1" applyFont="1" applyFill="1" applyBorder="1" applyAlignment="1" applyProtection="1">
      <alignment horizontal="center" vertical="center"/>
      <protection locked="0"/>
    </xf>
    <xf numFmtId="0" fontId="50" fillId="32" borderId="23" xfId="0" applyNumberFormat="1" applyFont="1" applyFill="1" applyBorder="1" applyAlignment="1" applyProtection="1">
      <alignment horizontal="center" vertical="center"/>
      <protection locked="0"/>
    </xf>
    <xf numFmtId="0" fontId="50" fillId="32" borderId="25" xfId="0" applyNumberFormat="1" applyFont="1" applyFill="1" applyBorder="1" applyAlignment="1" applyProtection="1">
      <alignment horizontal="center" vertical="center"/>
      <protection locked="0"/>
    </xf>
    <xf numFmtId="0" fontId="48" fillId="32" borderId="26" xfId="0" applyFont="1" applyFill="1" applyBorder="1" applyAlignment="1">
      <alignment horizontal="center" vertical="center" shrinkToFit="1"/>
    </xf>
    <xf numFmtId="0" fontId="48" fillId="32" borderId="27" xfId="0" applyFont="1" applyFill="1" applyBorder="1" applyAlignment="1">
      <alignment horizontal="center" vertical="center" shrinkToFit="1"/>
    </xf>
    <xf numFmtId="0" fontId="48" fillId="32" borderId="28" xfId="0" applyFont="1" applyFill="1" applyBorder="1" applyAlignment="1">
      <alignment horizontal="center" vertical="center" shrinkToFit="1"/>
    </xf>
    <xf numFmtId="0" fontId="48" fillId="32" borderId="29" xfId="0" applyFont="1" applyFill="1" applyBorder="1" applyAlignment="1">
      <alignment horizontal="center" vertical="center" shrinkToFit="1"/>
    </xf>
    <xf numFmtId="0" fontId="48" fillId="32" borderId="30" xfId="0" applyFont="1" applyFill="1" applyBorder="1" applyAlignment="1">
      <alignment horizontal="center" vertical="center" shrinkToFit="1"/>
    </xf>
    <xf numFmtId="0" fontId="48" fillId="32" borderId="31" xfId="0" applyFont="1" applyFill="1" applyBorder="1" applyAlignment="1">
      <alignment vertical="center" wrapText="1" shrinkToFit="1"/>
    </xf>
    <xf numFmtId="0" fontId="48" fillId="32" borderId="32" xfId="0" applyFont="1" applyFill="1" applyBorder="1" applyAlignment="1">
      <alignment vertical="center" wrapText="1" shrinkToFit="1"/>
    </xf>
    <xf numFmtId="0" fontId="48" fillId="32" borderId="33" xfId="0" applyFont="1" applyFill="1" applyBorder="1" applyAlignment="1">
      <alignment vertical="center" wrapText="1" shrinkToFit="1"/>
    </xf>
    <xf numFmtId="0" fontId="48" fillId="32" borderId="34" xfId="0" applyFont="1" applyFill="1" applyBorder="1" applyAlignment="1">
      <alignment vertical="center" wrapText="1" shrinkToFit="1"/>
    </xf>
    <xf numFmtId="0" fontId="48" fillId="32" borderId="35" xfId="0" applyFont="1" applyFill="1" applyBorder="1" applyAlignment="1">
      <alignment vertical="center" wrapText="1" shrinkToFit="1"/>
    </xf>
    <xf numFmtId="0" fontId="48" fillId="32" borderId="20" xfId="0" applyFont="1" applyFill="1" applyBorder="1" applyAlignment="1">
      <alignment vertical="center" wrapText="1" shrinkToFit="1"/>
    </xf>
    <xf numFmtId="0" fontId="48" fillId="32" borderId="21" xfId="0" applyFont="1" applyFill="1" applyBorder="1" applyAlignment="1">
      <alignment vertical="center" wrapText="1" shrinkToFit="1"/>
    </xf>
    <xf numFmtId="0" fontId="48" fillId="32" borderId="22" xfId="0" applyFont="1" applyFill="1" applyBorder="1" applyAlignment="1">
      <alignment vertical="center" wrapText="1" shrinkToFit="1"/>
    </xf>
    <xf numFmtId="0" fontId="48" fillId="32" borderId="23" xfId="0" applyFont="1" applyFill="1" applyBorder="1" applyAlignment="1">
      <alignment vertical="center" wrapText="1" shrinkToFit="1"/>
    </xf>
    <xf numFmtId="0" fontId="48" fillId="32" borderId="25" xfId="0" applyFont="1" applyFill="1" applyBorder="1" applyAlignment="1">
      <alignment vertical="center" wrapText="1" shrinkToFit="1"/>
    </xf>
    <xf numFmtId="0" fontId="0" fillId="32" borderId="36" xfId="0" applyFont="1" applyFill="1" applyBorder="1" applyAlignment="1">
      <alignment horizontal="center" vertical="center"/>
    </xf>
    <xf numFmtId="0" fontId="50" fillId="32" borderId="36" xfId="0" applyNumberFormat="1" applyFont="1" applyFill="1" applyBorder="1" applyAlignment="1" applyProtection="1">
      <alignment horizontal="center" vertical="center"/>
      <protection locked="0"/>
    </xf>
    <xf numFmtId="0" fontId="48" fillId="32" borderId="37" xfId="0" applyFont="1" applyFill="1" applyBorder="1" applyAlignment="1">
      <alignment horizontal="center" vertical="center" shrinkToFit="1"/>
    </xf>
    <xf numFmtId="0" fontId="48" fillId="32" borderId="38" xfId="0" applyFont="1" applyFill="1" applyBorder="1" applyAlignment="1">
      <alignment horizontal="center" vertical="center" shrinkToFit="1"/>
    </xf>
    <xf numFmtId="0" fontId="48" fillId="32" borderId="36" xfId="0" applyFont="1" applyFill="1" applyBorder="1" applyAlignment="1">
      <alignment vertical="center" wrapText="1" shrinkToFit="1"/>
    </xf>
    <xf numFmtId="0" fontId="48" fillId="32" borderId="39" xfId="0" applyFont="1" applyFill="1" applyBorder="1" applyAlignment="1">
      <alignment vertical="center" wrapText="1" shrinkToFit="1"/>
    </xf>
    <xf numFmtId="0" fontId="48" fillId="32" borderId="40" xfId="0" applyFont="1" applyFill="1" applyBorder="1" applyAlignment="1">
      <alignment horizontal="center" vertical="center" shrinkToFit="1"/>
    </xf>
    <xf numFmtId="0" fontId="0" fillId="32" borderId="25" xfId="0" applyFill="1" applyBorder="1" applyAlignment="1">
      <alignment horizontal="center" vertical="center"/>
    </xf>
    <xf numFmtId="0" fontId="48" fillId="32" borderId="25" xfId="0" applyFont="1" applyFill="1" applyBorder="1" applyAlignment="1">
      <alignment horizontal="left" vertical="center" wrapText="1" shrinkToFit="1"/>
    </xf>
    <xf numFmtId="0" fontId="48" fillId="32" borderId="22" xfId="0" applyFont="1" applyFill="1" applyBorder="1" applyAlignment="1">
      <alignment horizontal="left" vertical="center" wrapText="1" shrinkToFit="1"/>
    </xf>
    <xf numFmtId="0" fontId="48" fillId="32" borderId="21" xfId="0" applyFont="1" applyFill="1" applyBorder="1" applyAlignment="1">
      <alignment horizontal="left" vertical="center" wrapText="1" shrinkToFit="1"/>
    </xf>
    <xf numFmtId="0" fontId="48" fillId="32" borderId="23" xfId="0" applyFont="1" applyFill="1" applyBorder="1" applyAlignment="1">
      <alignment horizontal="left" vertical="center" wrapText="1" shrinkToFit="1"/>
    </xf>
    <xf numFmtId="0" fontId="48" fillId="32" borderId="20" xfId="0" applyFont="1" applyFill="1" applyBorder="1" applyAlignment="1">
      <alignment horizontal="left" vertical="center" wrapText="1" shrinkToFit="1"/>
    </xf>
    <xf numFmtId="0" fontId="48" fillId="32" borderId="36" xfId="0" applyFont="1" applyFill="1" applyBorder="1" applyAlignment="1">
      <alignment horizontal="left" vertical="center" wrapText="1" shrinkToFit="1"/>
    </xf>
    <xf numFmtId="0" fontId="0" fillId="32" borderId="36" xfId="0" applyFont="1" applyFill="1" applyBorder="1" applyAlignment="1">
      <alignment horizontal="left" vertical="center" wrapText="1" shrinkToFit="1"/>
    </xf>
    <xf numFmtId="0" fontId="0" fillId="0" borderId="0" xfId="0" applyFont="1" applyFill="1" applyAlignment="1">
      <alignment horizontal="left" vertical="center"/>
    </xf>
    <xf numFmtId="0" fontId="0" fillId="32" borderId="41" xfId="0" applyFont="1" applyFill="1" applyBorder="1" applyAlignment="1">
      <alignment horizontal="center" vertical="center"/>
    </xf>
    <xf numFmtId="0" fontId="0" fillId="32" borderId="36" xfId="0" applyFill="1" applyBorder="1" applyAlignment="1">
      <alignment horizontal="center" vertical="center"/>
    </xf>
    <xf numFmtId="0" fontId="48" fillId="32" borderId="42" xfId="0" applyFont="1" applyFill="1" applyBorder="1" applyAlignment="1">
      <alignment horizontal="center" vertical="center"/>
    </xf>
    <xf numFmtId="0" fontId="48" fillId="32" borderId="15" xfId="0" applyFont="1" applyFill="1" applyBorder="1" applyAlignment="1">
      <alignment horizontal="center" vertical="center"/>
    </xf>
    <xf numFmtId="0" fontId="48" fillId="32" borderId="43" xfId="0" applyFont="1" applyFill="1" applyBorder="1" applyAlignment="1">
      <alignment horizontal="center" vertical="center"/>
    </xf>
    <xf numFmtId="0" fontId="48" fillId="32" borderId="44" xfId="0" applyFont="1" applyFill="1" applyBorder="1" applyAlignment="1">
      <alignment horizontal="center" vertical="center"/>
    </xf>
    <xf numFmtId="0" fontId="48" fillId="32" borderId="12" xfId="0" applyFont="1" applyFill="1" applyBorder="1" applyAlignment="1">
      <alignment horizontal="center" vertical="center"/>
    </xf>
    <xf numFmtId="0" fontId="48" fillId="32" borderId="45" xfId="0" applyFont="1" applyFill="1" applyBorder="1" applyAlignment="1">
      <alignment horizontal="center" vertical="center"/>
    </xf>
    <xf numFmtId="0" fontId="48" fillId="32" borderId="46" xfId="0" applyFont="1" applyFill="1" applyBorder="1" applyAlignment="1">
      <alignment horizontal="center" vertical="center"/>
    </xf>
    <xf numFmtId="0" fontId="48" fillId="32" borderId="17" xfId="0" applyFont="1" applyFill="1" applyBorder="1" applyAlignment="1">
      <alignment horizontal="center" vertical="center"/>
    </xf>
    <xf numFmtId="0" fontId="48" fillId="32" borderId="47" xfId="0" applyFont="1" applyFill="1" applyBorder="1" applyAlignment="1">
      <alignment horizontal="center" vertical="center"/>
    </xf>
    <xf numFmtId="0" fontId="48" fillId="32" borderId="48" xfId="0" applyFont="1" applyFill="1" applyBorder="1" applyAlignment="1">
      <alignment horizontal="center" vertical="center"/>
    </xf>
    <xf numFmtId="0" fontId="48" fillId="32" borderId="19" xfId="0" applyFont="1" applyFill="1" applyBorder="1" applyAlignment="1">
      <alignment horizontal="center" vertical="center"/>
    </xf>
    <xf numFmtId="0" fontId="48" fillId="32" borderId="49" xfId="0" applyFont="1" applyFill="1" applyBorder="1" applyAlignment="1">
      <alignment horizontal="center" vertical="center"/>
    </xf>
    <xf numFmtId="0" fontId="48" fillId="32" borderId="50" xfId="0" applyFont="1" applyFill="1" applyBorder="1" applyAlignment="1">
      <alignment horizontal="center" vertical="center"/>
    </xf>
    <xf numFmtId="0" fontId="48" fillId="32" borderId="10" xfId="0" applyFont="1" applyFill="1" applyBorder="1" applyAlignment="1">
      <alignment horizontal="center" vertical="center"/>
    </xf>
    <xf numFmtId="0" fontId="48" fillId="32" borderId="51" xfId="0" applyFont="1" applyFill="1" applyBorder="1" applyAlignment="1">
      <alignment horizontal="center" vertical="center"/>
    </xf>
    <xf numFmtId="0" fontId="48" fillId="32" borderId="52" xfId="0" applyFont="1" applyFill="1" applyBorder="1" applyAlignment="1">
      <alignment horizontal="center" vertical="center"/>
    </xf>
    <xf numFmtId="0" fontId="48" fillId="32" borderId="37" xfId="0" applyFont="1" applyFill="1" applyBorder="1" applyAlignment="1">
      <alignment horizontal="center" vertical="center"/>
    </xf>
    <xf numFmtId="0" fontId="48" fillId="32" borderId="53" xfId="0" applyFont="1" applyFill="1" applyBorder="1" applyAlignment="1">
      <alignment horizontal="center" vertical="center"/>
    </xf>
    <xf numFmtId="56" fontId="50" fillId="32" borderId="23" xfId="0" applyNumberFormat="1" applyFont="1" applyFill="1" applyBorder="1" applyAlignment="1" applyProtection="1">
      <alignment horizontal="center" vertical="center"/>
      <protection locked="0"/>
    </xf>
    <xf numFmtId="56" fontId="50" fillId="32" borderId="25" xfId="0" applyNumberFormat="1" applyFont="1" applyFill="1" applyBorder="1" applyAlignment="1" applyProtection="1">
      <alignment horizontal="center" vertical="center"/>
      <protection locked="0"/>
    </xf>
    <xf numFmtId="0" fontId="51" fillId="32" borderId="0" xfId="0" applyFont="1" applyFill="1" applyAlignment="1">
      <alignment vertical="center"/>
    </xf>
    <xf numFmtId="0" fontId="0" fillId="32" borderId="54" xfId="0" applyFill="1" applyBorder="1" applyAlignment="1">
      <alignment horizontal="center" vertical="center"/>
    </xf>
    <xf numFmtId="0" fontId="0" fillId="32" borderId="55" xfId="0" applyFont="1" applyFill="1" applyBorder="1" applyAlignment="1">
      <alignment horizontal="center" vertical="center"/>
    </xf>
    <xf numFmtId="0" fontId="0" fillId="32" borderId="22" xfId="0" applyFont="1" applyFill="1" applyBorder="1" applyAlignment="1">
      <alignment horizontal="left" vertical="center" wrapText="1" shrinkToFit="1"/>
    </xf>
    <xf numFmtId="0" fontId="0" fillId="32" borderId="21" xfId="0" applyFont="1" applyFill="1" applyBorder="1" applyAlignment="1">
      <alignment horizontal="left" vertical="center" wrapText="1" shrinkToFit="1"/>
    </xf>
    <xf numFmtId="0" fontId="0" fillId="32" borderId="25" xfId="0" applyFont="1" applyFill="1" applyBorder="1" applyAlignment="1">
      <alignment horizontal="left" vertical="center" wrapText="1" shrinkToFit="1"/>
    </xf>
    <xf numFmtId="0" fontId="0" fillId="32" borderId="20" xfId="0" applyFont="1" applyFill="1" applyBorder="1" applyAlignment="1">
      <alignment horizontal="left" vertical="center" wrapText="1" shrinkToFit="1"/>
    </xf>
    <xf numFmtId="0" fontId="0" fillId="32" borderId="23" xfId="0" applyFont="1" applyFill="1" applyBorder="1" applyAlignment="1">
      <alignment horizontal="left" vertical="center" wrapText="1" shrinkToFit="1"/>
    </xf>
    <xf numFmtId="0" fontId="0" fillId="32" borderId="54" xfId="0" applyFont="1" applyFill="1" applyBorder="1" applyAlignment="1">
      <alignment horizontal="center" vertical="center"/>
    </xf>
    <xf numFmtId="0" fontId="48" fillId="32" borderId="54" xfId="0" applyFont="1" applyFill="1" applyBorder="1" applyAlignment="1">
      <alignment horizontal="left" vertical="center" wrapText="1" shrinkToFit="1"/>
    </xf>
    <xf numFmtId="0" fontId="48" fillId="32" borderId="56" xfId="0" applyFont="1" applyFill="1" applyBorder="1" applyAlignment="1">
      <alignment horizontal="left" vertical="center" wrapText="1" shrinkToFit="1"/>
    </xf>
    <xf numFmtId="0" fontId="48" fillId="32" borderId="57" xfId="0" applyFont="1" applyFill="1" applyBorder="1" applyAlignment="1">
      <alignment horizontal="center" vertical="center"/>
    </xf>
    <xf numFmtId="0" fontId="48" fillId="32" borderId="58" xfId="0" applyFont="1" applyFill="1" applyBorder="1" applyAlignment="1">
      <alignment horizontal="center" vertical="center"/>
    </xf>
    <xf numFmtId="0" fontId="48" fillId="32" borderId="59" xfId="0" applyFont="1" applyFill="1" applyBorder="1" applyAlignment="1">
      <alignment horizontal="center" vertical="center"/>
    </xf>
    <xf numFmtId="0" fontId="48" fillId="32" borderId="60" xfId="0" applyFont="1" applyFill="1" applyBorder="1" applyAlignment="1">
      <alignment horizontal="left" vertical="center" wrapText="1" shrinkToFit="1"/>
    </xf>
    <xf numFmtId="0" fontId="50" fillId="32" borderId="60" xfId="0" applyNumberFormat="1" applyFont="1" applyFill="1" applyBorder="1" applyAlignment="1" applyProtection="1">
      <alignment horizontal="center" vertical="center"/>
      <protection locked="0"/>
    </xf>
    <xf numFmtId="0" fontId="48" fillId="32" borderId="58" xfId="0" applyFont="1" applyFill="1" applyBorder="1" applyAlignment="1">
      <alignment horizontal="center" vertical="center" shrinkToFit="1"/>
    </xf>
    <xf numFmtId="0" fontId="48" fillId="32" borderId="59" xfId="0" applyFont="1" applyFill="1" applyBorder="1" applyAlignment="1">
      <alignment horizontal="center" vertical="center" shrinkToFit="1"/>
    </xf>
    <xf numFmtId="0" fontId="48" fillId="32" borderId="54" xfId="0" applyFont="1" applyFill="1" applyBorder="1" applyAlignment="1">
      <alignment vertical="center" wrapText="1" shrinkToFit="1"/>
    </xf>
    <xf numFmtId="0" fontId="48" fillId="32" borderId="61" xfId="0" applyFont="1" applyFill="1" applyBorder="1" applyAlignment="1">
      <alignment horizontal="left" vertical="center" wrapText="1" shrinkToFit="1"/>
    </xf>
    <xf numFmtId="0" fontId="48" fillId="32" borderId="28" xfId="0" applyFont="1" applyFill="1" applyBorder="1" applyAlignment="1">
      <alignment horizontal="center" vertical="center"/>
    </xf>
    <xf numFmtId="0" fontId="48" fillId="32" borderId="62" xfId="0" applyFont="1" applyFill="1" applyBorder="1" applyAlignment="1">
      <alignment horizontal="left" vertical="center" wrapText="1" shrinkToFit="1"/>
    </xf>
    <xf numFmtId="0" fontId="48" fillId="32" borderId="26" xfId="0" applyFont="1" applyFill="1" applyBorder="1" applyAlignment="1">
      <alignment horizontal="center" vertical="center"/>
    </xf>
    <xf numFmtId="0" fontId="48" fillId="32" borderId="63" xfId="0" applyFont="1" applyFill="1" applyBorder="1" applyAlignment="1">
      <alignment horizontal="left" vertical="center" wrapText="1" shrinkToFit="1"/>
    </xf>
    <xf numFmtId="0" fontId="48" fillId="32" borderId="29" xfId="0" applyFont="1" applyFill="1" applyBorder="1" applyAlignment="1">
      <alignment horizontal="center" vertical="center"/>
    </xf>
    <xf numFmtId="0" fontId="0" fillId="32" borderId="64" xfId="0" applyFont="1" applyFill="1" applyBorder="1" applyAlignment="1">
      <alignment horizontal="center" vertical="center"/>
    </xf>
    <xf numFmtId="0" fontId="0" fillId="32" borderId="65" xfId="0" applyFont="1" applyFill="1" applyBorder="1" applyAlignment="1">
      <alignment horizontal="center" vertical="center"/>
    </xf>
    <xf numFmtId="0" fontId="0" fillId="32" borderId="65" xfId="0" applyFill="1" applyBorder="1" applyAlignment="1">
      <alignment horizontal="center" vertical="center"/>
    </xf>
    <xf numFmtId="0" fontId="0" fillId="32" borderId="65" xfId="0" applyFont="1" applyFill="1" applyBorder="1" applyAlignment="1">
      <alignment horizontal="left" vertical="center" wrapText="1" shrinkToFit="1"/>
    </xf>
    <xf numFmtId="0" fontId="48" fillId="32" borderId="65" xfId="0" applyFont="1" applyFill="1" applyBorder="1" applyAlignment="1">
      <alignment horizontal="left" vertical="center" wrapText="1" shrinkToFit="1"/>
    </xf>
    <xf numFmtId="0" fontId="48" fillId="32" borderId="66" xfId="0" applyFont="1" applyFill="1" applyBorder="1" applyAlignment="1">
      <alignment horizontal="center" vertical="center"/>
    </xf>
    <xf numFmtId="0" fontId="48" fillId="32" borderId="67" xfId="0" applyFont="1" applyFill="1" applyBorder="1" applyAlignment="1">
      <alignment horizontal="center" vertical="center"/>
    </xf>
    <xf numFmtId="0" fontId="48" fillId="32" borderId="68" xfId="0" applyFont="1" applyFill="1" applyBorder="1" applyAlignment="1">
      <alignment horizontal="center" vertical="center"/>
    </xf>
    <xf numFmtId="0" fontId="50" fillId="32" borderId="65" xfId="0" applyNumberFormat="1" applyFont="1" applyFill="1" applyBorder="1" applyAlignment="1" applyProtection="1">
      <alignment horizontal="center" vertical="center"/>
      <protection locked="0"/>
    </xf>
    <xf numFmtId="0" fontId="48" fillId="32" borderId="69" xfId="0" applyFont="1" applyFill="1" applyBorder="1" applyAlignment="1">
      <alignment horizontal="center" vertical="center" shrinkToFit="1"/>
    </xf>
    <xf numFmtId="0" fontId="48" fillId="32" borderId="67" xfId="0" applyFont="1" applyFill="1" applyBorder="1" applyAlignment="1">
      <alignment horizontal="center" vertical="center" shrinkToFit="1"/>
    </xf>
    <xf numFmtId="0" fontId="48" fillId="32" borderId="70" xfId="0" applyFont="1" applyFill="1" applyBorder="1" applyAlignment="1">
      <alignment horizontal="center" vertical="center" shrinkToFit="1"/>
    </xf>
    <xf numFmtId="0" fontId="48" fillId="32" borderId="65" xfId="0" applyFont="1" applyFill="1" applyBorder="1" applyAlignment="1">
      <alignment vertical="center" wrapText="1" shrinkToFit="1"/>
    </xf>
    <xf numFmtId="0" fontId="48" fillId="32" borderId="71" xfId="0" applyFont="1" applyFill="1" applyBorder="1" applyAlignment="1">
      <alignment vertical="center" wrapText="1" shrinkToFit="1"/>
    </xf>
    <xf numFmtId="0" fontId="52" fillId="32" borderId="22" xfId="0" applyFont="1" applyFill="1" applyBorder="1" applyAlignment="1">
      <alignment horizontal="left" vertical="center" wrapText="1" shrinkToFit="1"/>
    </xf>
    <xf numFmtId="0" fontId="52" fillId="32" borderId="40" xfId="0" applyFont="1" applyFill="1" applyBorder="1" applyAlignment="1">
      <alignment horizontal="center" vertical="center" shrinkToFit="1"/>
    </xf>
    <xf numFmtId="0" fontId="0" fillId="0" borderId="0" xfId="0" applyFont="1" applyFill="1" applyAlignment="1">
      <alignment horizontal="center" vertical="center" shrinkToFit="1"/>
    </xf>
    <xf numFmtId="0" fontId="53" fillId="32" borderId="11" xfId="0" applyFont="1" applyFill="1" applyBorder="1" applyAlignment="1">
      <alignment horizontal="center" vertical="center" wrapText="1" shrinkToFit="1"/>
    </xf>
    <xf numFmtId="0" fontId="54" fillId="32" borderId="14" xfId="0" applyFont="1" applyFill="1" applyBorder="1" applyAlignment="1">
      <alignment horizontal="center" vertical="center" wrapText="1" shrinkToFit="1"/>
    </xf>
    <xf numFmtId="0" fontId="50" fillId="32" borderId="22" xfId="0" applyNumberFormat="1" applyFont="1" applyFill="1" applyBorder="1" applyAlignment="1" applyProtection="1">
      <alignment horizontal="center" vertical="center" wrapText="1"/>
      <protection locked="0"/>
    </xf>
    <xf numFmtId="0" fontId="50" fillId="32" borderId="21" xfId="0" applyNumberFormat="1" applyFont="1" applyFill="1" applyBorder="1" applyAlignment="1" applyProtection="1">
      <alignment horizontal="center" vertical="center" wrapText="1"/>
      <protection locked="0"/>
    </xf>
    <xf numFmtId="0" fontId="0" fillId="0" borderId="20" xfId="0" applyFont="1" applyFill="1" applyBorder="1" applyAlignment="1">
      <alignment horizontal="center" vertical="center"/>
    </xf>
    <xf numFmtId="0" fontId="0" fillId="0" borderId="10" xfId="0" applyFont="1" applyFill="1" applyBorder="1" applyAlignment="1">
      <alignment vertical="center"/>
    </xf>
    <xf numFmtId="0" fontId="0" fillId="0" borderId="26" xfId="0" applyFont="1" applyFill="1" applyBorder="1" applyAlignment="1">
      <alignment horizontal="center" vertical="center"/>
    </xf>
    <xf numFmtId="0" fontId="0" fillId="32" borderId="11" xfId="0" applyFont="1" applyFill="1" applyBorder="1" applyAlignment="1">
      <alignment horizontal="center" vertical="center"/>
    </xf>
    <xf numFmtId="0" fontId="0" fillId="0" borderId="20" xfId="0" applyFont="1" applyFill="1" applyBorder="1" applyAlignment="1">
      <alignment horizontal="center" vertical="center"/>
    </xf>
    <xf numFmtId="0" fontId="6" fillId="0" borderId="20" xfId="0" applyFont="1" applyFill="1" applyBorder="1" applyAlignment="1">
      <alignment horizontal="center" vertical="center"/>
    </xf>
    <xf numFmtId="0" fontId="0" fillId="0" borderId="26" xfId="0" applyFont="1" applyFill="1" applyBorder="1" applyAlignment="1">
      <alignment horizontal="left" vertical="center"/>
    </xf>
    <xf numFmtId="0" fontId="0" fillId="0" borderId="20" xfId="0" applyFont="1" applyFill="1" applyBorder="1" applyAlignment="1">
      <alignment horizontal="left" vertical="center"/>
    </xf>
    <xf numFmtId="0" fontId="0" fillId="0" borderId="72" xfId="0" applyFont="1" applyFill="1" applyBorder="1" applyAlignment="1">
      <alignment horizontal="left" vertical="center"/>
    </xf>
    <xf numFmtId="0" fontId="0" fillId="0" borderId="20" xfId="0" applyFont="1" applyFill="1" applyBorder="1" applyAlignment="1">
      <alignment vertical="center"/>
    </xf>
    <xf numFmtId="0" fontId="0" fillId="0" borderId="11" xfId="0" applyFont="1" applyFill="1" applyBorder="1" applyAlignment="1">
      <alignment horizontal="center" vertical="center"/>
    </xf>
    <xf numFmtId="0" fontId="8" fillId="0" borderId="11" xfId="0" applyFont="1" applyFill="1" applyBorder="1" applyAlignment="1">
      <alignment horizontal="center" vertical="center"/>
    </xf>
    <xf numFmtId="0" fontId="0" fillId="0" borderId="26" xfId="0" applyFont="1" applyFill="1" applyBorder="1" applyAlignment="1">
      <alignment vertical="center"/>
    </xf>
    <xf numFmtId="0" fontId="48" fillId="32" borderId="11" xfId="0" applyFont="1" applyFill="1" applyBorder="1" applyAlignment="1">
      <alignment vertical="center" wrapText="1" shrinkToFit="1"/>
    </xf>
    <xf numFmtId="0" fontId="0" fillId="0" borderId="20" xfId="0" applyFont="1" applyFill="1" applyBorder="1" applyAlignment="1">
      <alignment vertical="center"/>
    </xf>
    <xf numFmtId="0" fontId="0" fillId="0" borderId="10" xfId="0" applyFont="1" applyFill="1" applyBorder="1" applyAlignment="1">
      <alignment vertical="center"/>
    </xf>
    <xf numFmtId="0" fontId="0" fillId="32" borderId="73" xfId="0" applyFont="1" applyFill="1" applyBorder="1" applyAlignment="1">
      <alignment horizontal="center" vertical="center"/>
    </xf>
    <xf numFmtId="0" fontId="0" fillId="32" borderId="41" xfId="0" applyFont="1" applyFill="1" applyBorder="1" applyAlignment="1">
      <alignment horizontal="center" vertical="center"/>
    </xf>
    <xf numFmtId="0" fontId="0" fillId="32" borderId="73" xfId="0" applyFont="1" applyFill="1" applyBorder="1" applyAlignment="1">
      <alignment horizontal="center" vertical="center" wrapText="1"/>
    </xf>
    <xf numFmtId="0" fontId="0" fillId="32" borderId="55" xfId="0" applyFont="1" applyFill="1" applyBorder="1" applyAlignment="1">
      <alignment horizontal="center" vertical="center" wrapText="1"/>
    </xf>
    <xf numFmtId="0" fontId="0" fillId="32" borderId="41" xfId="0" applyFont="1" applyFill="1" applyBorder="1" applyAlignment="1">
      <alignment horizontal="center" vertical="center" wrapText="1"/>
    </xf>
    <xf numFmtId="0" fontId="5" fillId="0" borderId="0" xfId="0" applyFont="1" applyFill="1" applyBorder="1" applyAlignment="1">
      <alignment horizontal="left"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3" xfId="0" applyFont="1" applyFill="1" applyBorder="1" applyAlignment="1">
      <alignment horizontal="center" vertical="center"/>
    </xf>
    <xf numFmtId="0" fontId="4" fillId="0" borderId="77"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ill="1" applyBorder="1" applyAlignment="1">
      <alignment horizontal="center" vertical="center" wrapText="1"/>
    </xf>
    <xf numFmtId="0" fontId="0" fillId="0" borderId="81" xfId="0" applyFill="1" applyBorder="1" applyAlignment="1">
      <alignment horizontal="center" vertical="center" wrapText="1"/>
    </xf>
    <xf numFmtId="0" fontId="0" fillId="0" borderId="39" xfId="0" applyFill="1" applyBorder="1" applyAlignment="1">
      <alignment horizontal="center" vertical="center" wrapText="1"/>
    </xf>
    <xf numFmtId="0" fontId="6" fillId="32" borderId="82" xfId="0" applyFont="1" applyFill="1" applyBorder="1" applyAlignment="1">
      <alignment horizontal="center" vertical="center"/>
    </xf>
    <xf numFmtId="0" fontId="6" fillId="32" borderId="36" xfId="0" applyFont="1" applyFill="1" applyBorder="1" applyAlignment="1">
      <alignment horizontal="center" vertical="center"/>
    </xf>
    <xf numFmtId="0" fontId="0" fillId="32" borderId="82" xfId="0" applyFill="1" applyBorder="1" applyAlignment="1">
      <alignment horizontal="center" vertical="center"/>
    </xf>
    <xf numFmtId="0" fontId="0" fillId="32" borderId="36" xfId="0" applyFill="1" applyBorder="1" applyAlignment="1">
      <alignment horizontal="center" vertical="center"/>
    </xf>
    <xf numFmtId="0" fontId="0" fillId="32" borderId="54" xfId="0" applyFill="1" applyBorder="1" applyAlignment="1">
      <alignment horizontal="center" vertical="center"/>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6" xfId="0"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32" borderId="55" xfId="0" applyFont="1" applyFill="1" applyBorder="1" applyAlignment="1">
      <alignment horizontal="center" vertical="center"/>
    </xf>
    <xf numFmtId="0" fontId="6" fillId="32" borderId="54" xfId="0" applyFont="1" applyFill="1" applyBorder="1" applyAlignment="1">
      <alignment horizontal="center" vertical="center"/>
    </xf>
    <xf numFmtId="0" fontId="0" fillId="32" borderId="73" xfId="0" applyFont="1" applyFill="1" applyBorder="1" applyAlignment="1">
      <alignment horizontal="center" vertical="center" wrapText="1"/>
    </xf>
    <xf numFmtId="0" fontId="0" fillId="0" borderId="83" xfId="0"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44"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36" xfId="0"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0" fillId="0" borderId="87"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93" xfId="0" applyFont="1" applyFill="1" applyBorder="1" applyAlignment="1">
      <alignment horizontal="center" vertical="center" wrapText="1"/>
    </xf>
    <xf numFmtId="0" fontId="0" fillId="0" borderId="86" xfId="0" applyFont="1" applyFill="1" applyBorder="1" applyAlignment="1">
      <alignment horizontal="center" vertical="center" textRotation="255"/>
    </xf>
    <xf numFmtId="0" fontId="0" fillId="0" borderId="54" xfId="0" applyFont="1" applyFill="1" applyBorder="1" applyAlignment="1">
      <alignment horizontal="center" vertical="center" textRotation="255"/>
    </xf>
    <xf numFmtId="0" fontId="0" fillId="0" borderId="36" xfId="0" applyFont="1" applyFill="1" applyBorder="1" applyAlignment="1">
      <alignment horizontal="center" vertical="center" textRotation="255"/>
    </xf>
    <xf numFmtId="0" fontId="0" fillId="0" borderId="12"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37"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38"/>
  <sheetViews>
    <sheetView tabSelected="1" view="pageBreakPreview" zoomScale="80" zoomScaleNormal="80" zoomScaleSheetLayoutView="80" zoomScalePageLayoutView="0" workbookViewId="0" topLeftCell="A1">
      <selection activeCell="T39" sqref="T39"/>
    </sheetView>
  </sheetViews>
  <sheetFormatPr defaultColWidth="9.00390625" defaultRowHeight="13.5"/>
  <cols>
    <col min="1" max="2" width="3.50390625" style="4" customWidth="1"/>
    <col min="3" max="3" width="7.75390625" style="4" customWidth="1"/>
    <col min="4" max="4" width="3.50390625" style="2" customWidth="1"/>
    <col min="5" max="5" width="34.25390625" style="3" customWidth="1"/>
    <col min="6" max="6" width="45.00390625" style="3" customWidth="1"/>
    <col min="7" max="7" width="54.375" style="3" customWidth="1"/>
    <col min="8" max="11" width="4.625" style="2" customWidth="1"/>
    <col min="12" max="12" width="8.625" style="2" customWidth="1"/>
    <col min="13" max="13" width="13.00390625" style="126" customWidth="1"/>
    <col min="14" max="18" width="5.625" style="2" customWidth="1"/>
    <col min="19" max="19" width="68.375" style="6" customWidth="1"/>
    <col min="20" max="20" width="64.125" style="6" customWidth="1"/>
    <col min="21" max="23" width="0" style="2" hidden="1" customWidth="1"/>
    <col min="24" max="24" width="9.00390625" style="11" customWidth="1"/>
    <col min="25" max="25" width="4.00390625" style="2" customWidth="1"/>
    <col min="26" max="16384" width="9.00390625" style="2" customWidth="1"/>
  </cols>
  <sheetData>
    <row r="1" spans="1:20" ht="22.5" customHeight="1" thickBot="1">
      <c r="A1" s="152" t="s">
        <v>58</v>
      </c>
      <c r="B1" s="152"/>
      <c r="C1" s="152"/>
      <c r="D1" s="152"/>
      <c r="E1" s="152"/>
      <c r="F1" s="152"/>
      <c r="G1" s="152"/>
      <c r="H1" s="152"/>
      <c r="I1" s="152"/>
      <c r="J1" s="152"/>
      <c r="K1" s="152"/>
      <c r="L1" s="152"/>
      <c r="M1" s="152"/>
      <c r="N1" s="1"/>
      <c r="O1" s="1"/>
      <c r="P1" s="1"/>
      <c r="Q1" s="1"/>
      <c r="R1" s="1"/>
      <c r="S1" s="9"/>
      <c r="T1" s="5"/>
    </row>
    <row r="2" spans="1:20" ht="18.75" customHeight="1">
      <c r="A2" s="153" t="s">
        <v>13</v>
      </c>
      <c r="B2" s="205" t="s">
        <v>54</v>
      </c>
      <c r="C2" s="156" t="s">
        <v>1</v>
      </c>
      <c r="D2" s="159" t="s">
        <v>2</v>
      </c>
      <c r="E2" s="156" t="s">
        <v>2</v>
      </c>
      <c r="F2" s="156" t="s">
        <v>3</v>
      </c>
      <c r="G2" s="156" t="s">
        <v>4</v>
      </c>
      <c r="H2" s="162" t="s">
        <v>5</v>
      </c>
      <c r="I2" s="163"/>
      <c r="J2" s="163"/>
      <c r="K2" s="182" t="s">
        <v>0</v>
      </c>
      <c r="L2" s="193" t="s">
        <v>14</v>
      </c>
      <c r="M2" s="196" t="s">
        <v>6</v>
      </c>
      <c r="N2" s="199" t="s">
        <v>10</v>
      </c>
      <c r="O2" s="200"/>
      <c r="P2" s="200"/>
      <c r="Q2" s="200"/>
      <c r="R2" s="201"/>
      <c r="S2" s="190" t="s">
        <v>21</v>
      </c>
      <c r="T2" s="164" t="s">
        <v>25</v>
      </c>
    </row>
    <row r="3" spans="1:20" ht="18.75" customHeight="1">
      <c r="A3" s="154"/>
      <c r="B3" s="206"/>
      <c r="C3" s="157"/>
      <c r="D3" s="160"/>
      <c r="E3" s="157"/>
      <c r="F3" s="157"/>
      <c r="G3" s="157"/>
      <c r="H3" s="185" t="s">
        <v>7</v>
      </c>
      <c r="I3" s="208" t="s">
        <v>8</v>
      </c>
      <c r="J3" s="208" t="s">
        <v>9</v>
      </c>
      <c r="K3" s="183"/>
      <c r="L3" s="194"/>
      <c r="M3" s="197"/>
      <c r="N3" s="202"/>
      <c r="O3" s="203"/>
      <c r="P3" s="203"/>
      <c r="Q3" s="203"/>
      <c r="R3" s="204"/>
      <c r="S3" s="191"/>
      <c r="T3" s="165"/>
    </row>
    <row r="4" spans="1:20" ht="13.5" customHeight="1">
      <c r="A4" s="154"/>
      <c r="B4" s="206"/>
      <c r="C4" s="157"/>
      <c r="D4" s="160"/>
      <c r="E4" s="157"/>
      <c r="F4" s="157"/>
      <c r="G4" s="157"/>
      <c r="H4" s="186"/>
      <c r="I4" s="209"/>
      <c r="J4" s="209"/>
      <c r="K4" s="183"/>
      <c r="L4" s="194"/>
      <c r="M4" s="197"/>
      <c r="N4" s="172" t="s">
        <v>11</v>
      </c>
      <c r="O4" s="174" t="s">
        <v>18</v>
      </c>
      <c r="P4" s="178" t="s">
        <v>12</v>
      </c>
      <c r="Q4" s="174" t="s">
        <v>19</v>
      </c>
      <c r="R4" s="176" t="s">
        <v>20</v>
      </c>
      <c r="S4" s="191"/>
      <c r="T4" s="165"/>
    </row>
    <row r="5" spans="1:20" ht="14.25" thickBot="1">
      <c r="A5" s="155"/>
      <c r="B5" s="207"/>
      <c r="C5" s="158"/>
      <c r="D5" s="161"/>
      <c r="E5" s="158"/>
      <c r="F5" s="158"/>
      <c r="G5" s="158"/>
      <c r="H5" s="187"/>
      <c r="I5" s="210"/>
      <c r="J5" s="210"/>
      <c r="K5" s="184"/>
      <c r="L5" s="195"/>
      <c r="M5" s="198"/>
      <c r="N5" s="173"/>
      <c r="O5" s="175"/>
      <c r="P5" s="175"/>
      <c r="Q5" s="175"/>
      <c r="R5" s="177"/>
      <c r="S5" s="192"/>
      <c r="T5" s="166"/>
    </row>
    <row r="6" spans="1:28" ht="40.5" customHeight="1" thickBot="1" thickTop="1">
      <c r="A6" s="149" t="s">
        <v>46</v>
      </c>
      <c r="B6" s="23">
        <v>1</v>
      </c>
      <c r="C6" s="167" t="s">
        <v>45</v>
      </c>
      <c r="D6" s="23">
        <v>1</v>
      </c>
      <c r="E6" s="88" t="s">
        <v>47</v>
      </c>
      <c r="F6" s="124" t="s">
        <v>59</v>
      </c>
      <c r="G6" s="56" t="s">
        <v>60</v>
      </c>
      <c r="H6" s="65" t="s">
        <v>133</v>
      </c>
      <c r="I6" s="66" t="s">
        <v>133</v>
      </c>
      <c r="J6" s="66"/>
      <c r="K6" s="67" t="s">
        <v>133</v>
      </c>
      <c r="L6" s="129" t="s">
        <v>157</v>
      </c>
      <c r="M6" s="128" t="s">
        <v>138</v>
      </c>
      <c r="N6" s="16"/>
      <c r="O6" s="16"/>
      <c r="P6" s="16" t="s">
        <v>125</v>
      </c>
      <c r="Q6" s="16" t="s">
        <v>125</v>
      </c>
      <c r="R6" s="34"/>
      <c r="S6" s="44" t="s">
        <v>124</v>
      </c>
      <c r="T6" s="39" t="s">
        <v>161</v>
      </c>
      <c r="U6" s="12"/>
      <c r="V6" s="12"/>
      <c r="W6" s="12"/>
      <c r="X6" s="85"/>
      <c r="Y6" s="12"/>
      <c r="Z6" s="12"/>
      <c r="AA6" s="12"/>
      <c r="AB6" s="12"/>
    </row>
    <row r="7" spans="1:28" ht="40.5" customHeight="1" thickTop="1">
      <c r="A7" s="150"/>
      <c r="B7" s="22">
        <v>2</v>
      </c>
      <c r="C7" s="180"/>
      <c r="D7" s="22">
        <v>2</v>
      </c>
      <c r="E7" s="89" t="s">
        <v>48</v>
      </c>
      <c r="F7" s="57" t="s">
        <v>49</v>
      </c>
      <c r="G7" s="57" t="s">
        <v>50</v>
      </c>
      <c r="H7" s="68"/>
      <c r="I7" s="69" t="s">
        <v>125</v>
      </c>
      <c r="J7" s="69"/>
      <c r="K7" s="70" t="s">
        <v>125</v>
      </c>
      <c r="L7" s="130" t="s">
        <v>157</v>
      </c>
      <c r="M7" s="128" t="s">
        <v>138</v>
      </c>
      <c r="N7" s="13"/>
      <c r="O7" s="13"/>
      <c r="P7" s="13"/>
      <c r="Q7" s="13" t="s">
        <v>125</v>
      </c>
      <c r="R7" s="33"/>
      <c r="S7" s="43" t="s">
        <v>63</v>
      </c>
      <c r="T7" s="38" t="s">
        <v>158</v>
      </c>
      <c r="U7" s="12"/>
      <c r="V7" s="12"/>
      <c r="W7" s="12"/>
      <c r="X7" s="85"/>
      <c r="Y7" s="12"/>
      <c r="Z7" s="12"/>
      <c r="AA7" s="12"/>
      <c r="AB7" s="12"/>
    </row>
    <row r="8" spans="1:24" ht="40.5" customHeight="1" thickBot="1">
      <c r="A8" s="151"/>
      <c r="B8" s="24">
        <v>3</v>
      </c>
      <c r="C8" s="168"/>
      <c r="D8" s="24">
        <v>3</v>
      </c>
      <c r="E8" s="58" t="s">
        <v>51</v>
      </c>
      <c r="F8" s="58" t="s">
        <v>52</v>
      </c>
      <c r="G8" s="58" t="s">
        <v>53</v>
      </c>
      <c r="H8" s="71" t="s">
        <v>125</v>
      </c>
      <c r="I8" s="72"/>
      <c r="J8" s="72"/>
      <c r="K8" s="73" t="s">
        <v>125</v>
      </c>
      <c r="L8" s="30"/>
      <c r="M8" s="17"/>
      <c r="N8" s="18"/>
      <c r="O8" s="18"/>
      <c r="P8" s="18"/>
      <c r="Q8" s="18"/>
      <c r="R8" s="35" t="s">
        <v>125</v>
      </c>
      <c r="S8" s="45" t="s">
        <v>64</v>
      </c>
      <c r="T8" s="40" t="s">
        <v>126</v>
      </c>
      <c r="X8" s="85"/>
    </row>
    <row r="9" spans="1:24" ht="40.5" customHeight="1" thickTop="1">
      <c r="A9" s="181">
        <v>3</v>
      </c>
      <c r="B9" s="23">
        <v>4</v>
      </c>
      <c r="C9" s="167" t="s">
        <v>65</v>
      </c>
      <c r="D9" s="23">
        <v>1</v>
      </c>
      <c r="E9" s="56" t="s">
        <v>66</v>
      </c>
      <c r="F9" s="104" t="s">
        <v>67</v>
      </c>
      <c r="G9" s="56" t="s">
        <v>80</v>
      </c>
      <c r="H9" s="65"/>
      <c r="I9" s="66"/>
      <c r="J9" s="66"/>
      <c r="K9" s="105" t="s">
        <v>125</v>
      </c>
      <c r="L9" s="29"/>
      <c r="M9" s="15" t="s">
        <v>139</v>
      </c>
      <c r="N9" s="16" t="s">
        <v>125</v>
      </c>
      <c r="O9" s="16"/>
      <c r="P9" s="16"/>
      <c r="Q9" s="16"/>
      <c r="R9" s="34"/>
      <c r="S9" s="44"/>
      <c r="T9" s="39"/>
      <c r="X9" s="85"/>
    </row>
    <row r="10" spans="1:24" ht="40.5" customHeight="1">
      <c r="A10" s="150"/>
      <c r="B10" s="21">
        <v>5</v>
      </c>
      <c r="C10" s="180"/>
      <c r="D10" s="21">
        <v>2</v>
      </c>
      <c r="E10" s="59" t="s">
        <v>68</v>
      </c>
      <c r="F10" s="106" t="s">
        <v>69</v>
      </c>
      <c r="G10" s="59" t="s">
        <v>81</v>
      </c>
      <c r="H10" s="77"/>
      <c r="I10" s="78"/>
      <c r="J10" s="78"/>
      <c r="K10" s="107" t="s">
        <v>125</v>
      </c>
      <c r="L10" s="27"/>
      <c r="M10" s="8" t="s">
        <v>139</v>
      </c>
      <c r="N10" s="7" t="s">
        <v>125</v>
      </c>
      <c r="O10" s="7"/>
      <c r="P10" s="7"/>
      <c r="Q10" s="7"/>
      <c r="R10" s="32"/>
      <c r="S10" s="42"/>
      <c r="T10" s="37"/>
      <c r="X10" s="85"/>
    </row>
    <row r="11" spans="1:24" ht="40.5" customHeight="1">
      <c r="A11" s="150"/>
      <c r="B11" s="21">
        <v>6</v>
      </c>
      <c r="C11" s="180"/>
      <c r="D11" s="21">
        <v>3</v>
      </c>
      <c r="E11" s="59" t="s">
        <v>70</v>
      </c>
      <c r="F11" s="106" t="s">
        <v>71</v>
      </c>
      <c r="G11" s="59" t="s">
        <v>72</v>
      </c>
      <c r="H11" s="77"/>
      <c r="I11" s="78"/>
      <c r="J11" s="78"/>
      <c r="K11" s="107" t="s">
        <v>125</v>
      </c>
      <c r="L11" s="27"/>
      <c r="M11" s="8" t="s">
        <v>139</v>
      </c>
      <c r="N11" s="7"/>
      <c r="O11" s="7"/>
      <c r="P11" s="7"/>
      <c r="Q11" s="7" t="s">
        <v>125</v>
      </c>
      <c r="R11" s="32"/>
      <c r="S11" s="42"/>
      <c r="T11" s="37" t="s">
        <v>162</v>
      </c>
      <c r="X11" s="85"/>
    </row>
    <row r="12" spans="1:24" ht="40.5" customHeight="1">
      <c r="A12" s="150"/>
      <c r="B12" s="21">
        <v>7</v>
      </c>
      <c r="C12" s="180"/>
      <c r="D12" s="21">
        <v>4</v>
      </c>
      <c r="E12" s="59" t="s">
        <v>73</v>
      </c>
      <c r="F12" s="106" t="s">
        <v>74</v>
      </c>
      <c r="G12" s="59" t="s">
        <v>75</v>
      </c>
      <c r="H12" s="77" t="s">
        <v>125</v>
      </c>
      <c r="I12" s="78"/>
      <c r="J12" s="78"/>
      <c r="K12" s="107" t="s">
        <v>125</v>
      </c>
      <c r="L12" s="27"/>
      <c r="M12" s="8" t="s">
        <v>134</v>
      </c>
      <c r="N12" s="7"/>
      <c r="O12" s="7"/>
      <c r="P12" s="7"/>
      <c r="Q12" s="7" t="s">
        <v>125</v>
      </c>
      <c r="R12" s="32"/>
      <c r="S12" s="42"/>
      <c r="T12" s="37" t="s">
        <v>163</v>
      </c>
      <c r="X12" s="85"/>
    </row>
    <row r="13" spans="1:24" ht="40.5" customHeight="1">
      <c r="A13" s="150"/>
      <c r="B13" s="21">
        <v>8</v>
      </c>
      <c r="C13" s="180"/>
      <c r="D13" s="21">
        <v>5</v>
      </c>
      <c r="E13" s="59" t="s">
        <v>76</v>
      </c>
      <c r="F13" s="106" t="s">
        <v>77</v>
      </c>
      <c r="G13" s="59" t="s">
        <v>78</v>
      </c>
      <c r="H13" s="77"/>
      <c r="I13" s="78"/>
      <c r="J13" s="78" t="s">
        <v>133</v>
      </c>
      <c r="K13" s="107"/>
      <c r="L13" s="27"/>
      <c r="M13" s="8" t="s">
        <v>140</v>
      </c>
      <c r="N13" s="7" t="s">
        <v>125</v>
      </c>
      <c r="O13" s="7"/>
      <c r="P13" s="7"/>
      <c r="Q13" s="7"/>
      <c r="R13" s="32"/>
      <c r="S13" s="42"/>
      <c r="T13" s="37"/>
      <c r="X13" s="85"/>
    </row>
    <row r="14" spans="1:24" ht="40.5" customHeight="1">
      <c r="A14" s="150"/>
      <c r="B14" s="21">
        <v>9</v>
      </c>
      <c r="C14" s="180"/>
      <c r="D14" s="21">
        <v>6</v>
      </c>
      <c r="E14" s="59" t="s">
        <v>79</v>
      </c>
      <c r="F14" s="106" t="s">
        <v>67</v>
      </c>
      <c r="G14" s="59" t="s">
        <v>80</v>
      </c>
      <c r="H14" s="77"/>
      <c r="I14" s="78"/>
      <c r="J14" s="78"/>
      <c r="K14" s="107" t="s">
        <v>125</v>
      </c>
      <c r="L14" s="27"/>
      <c r="M14" s="8" t="s">
        <v>139</v>
      </c>
      <c r="N14" s="7" t="s">
        <v>125</v>
      </c>
      <c r="O14" s="7"/>
      <c r="P14" s="7"/>
      <c r="Q14" s="7"/>
      <c r="R14" s="32"/>
      <c r="S14" s="42"/>
      <c r="T14" s="37" t="s">
        <v>127</v>
      </c>
      <c r="X14" s="85"/>
    </row>
    <row r="15" spans="1:24" ht="40.5" customHeight="1" thickBot="1">
      <c r="A15" s="151"/>
      <c r="B15" s="24">
        <v>10</v>
      </c>
      <c r="C15" s="168"/>
      <c r="D15" s="24">
        <v>7</v>
      </c>
      <c r="E15" s="58" t="s">
        <v>82</v>
      </c>
      <c r="F15" s="108" t="s">
        <v>67</v>
      </c>
      <c r="G15" s="58" t="s">
        <v>83</v>
      </c>
      <c r="H15" s="71"/>
      <c r="I15" s="72"/>
      <c r="J15" s="72"/>
      <c r="K15" s="109" t="s">
        <v>125</v>
      </c>
      <c r="L15" s="30"/>
      <c r="M15" s="17" t="s">
        <v>139</v>
      </c>
      <c r="N15" s="18" t="s">
        <v>125</v>
      </c>
      <c r="O15" s="18"/>
      <c r="P15" s="18"/>
      <c r="Q15" s="18"/>
      <c r="R15" s="35"/>
      <c r="S15" s="45"/>
      <c r="T15" s="40"/>
      <c r="X15" s="85"/>
    </row>
    <row r="16" spans="1:26" ht="40.5" customHeight="1" thickBot="1" thickTop="1">
      <c r="A16" s="87">
        <v>4</v>
      </c>
      <c r="B16" s="93">
        <v>11</v>
      </c>
      <c r="C16" s="86" t="s">
        <v>17</v>
      </c>
      <c r="D16" s="93">
        <v>1</v>
      </c>
      <c r="E16" s="94" t="s">
        <v>39</v>
      </c>
      <c r="F16" s="95" t="s">
        <v>40</v>
      </c>
      <c r="G16" s="99" t="s">
        <v>41</v>
      </c>
      <c r="H16" s="96"/>
      <c r="I16" s="97"/>
      <c r="J16" s="97"/>
      <c r="K16" s="98" t="s">
        <v>125</v>
      </c>
      <c r="L16" s="100"/>
      <c r="M16" s="8" t="s">
        <v>134</v>
      </c>
      <c r="N16" s="101"/>
      <c r="O16" s="101"/>
      <c r="P16" s="101"/>
      <c r="Q16" s="101" t="s">
        <v>125</v>
      </c>
      <c r="R16" s="102"/>
      <c r="S16" s="103"/>
      <c r="T16" s="37" t="s">
        <v>164</v>
      </c>
      <c r="X16" s="85"/>
      <c r="Z16" s="6"/>
    </row>
    <row r="17" spans="1:24" ht="40.5" customHeight="1" thickBot="1" thickTop="1">
      <c r="A17" s="25">
        <v>5</v>
      </c>
      <c r="B17" s="26">
        <v>12</v>
      </c>
      <c r="C17" s="54" t="s">
        <v>15</v>
      </c>
      <c r="D17" s="26">
        <v>1</v>
      </c>
      <c r="E17" s="55" t="s">
        <v>61</v>
      </c>
      <c r="F17" s="55" t="s">
        <v>62</v>
      </c>
      <c r="G17" s="55" t="s">
        <v>84</v>
      </c>
      <c r="H17" s="74" t="s">
        <v>125</v>
      </c>
      <c r="I17" s="75"/>
      <c r="J17" s="75"/>
      <c r="K17" s="76"/>
      <c r="L17" s="31"/>
      <c r="M17" s="19" t="s">
        <v>141</v>
      </c>
      <c r="N17" s="20" t="s">
        <v>125</v>
      </c>
      <c r="O17" s="20"/>
      <c r="P17" s="20"/>
      <c r="Q17" s="20"/>
      <c r="R17" s="36"/>
      <c r="S17" s="46" t="s">
        <v>85</v>
      </c>
      <c r="T17" s="41"/>
      <c r="X17" s="85"/>
    </row>
    <row r="18" spans="1:24" ht="40.5" customHeight="1" thickTop="1">
      <c r="A18" s="147">
        <v>6</v>
      </c>
      <c r="B18" s="23">
        <v>13</v>
      </c>
      <c r="C18" s="169" t="s">
        <v>23</v>
      </c>
      <c r="D18" s="23">
        <v>1</v>
      </c>
      <c r="E18" s="88" t="s">
        <v>42</v>
      </c>
      <c r="F18" s="56" t="s">
        <v>43</v>
      </c>
      <c r="G18" s="56" t="s">
        <v>86</v>
      </c>
      <c r="H18" s="65"/>
      <c r="I18" s="66"/>
      <c r="J18" s="66"/>
      <c r="K18" s="67" t="s">
        <v>133</v>
      </c>
      <c r="L18" s="29"/>
      <c r="M18" s="15"/>
      <c r="N18" s="16"/>
      <c r="O18" s="16"/>
      <c r="P18" s="16"/>
      <c r="Q18" s="16"/>
      <c r="R18" s="34" t="s">
        <v>125</v>
      </c>
      <c r="S18" s="44" t="s">
        <v>44</v>
      </c>
      <c r="T18" s="39" t="s">
        <v>165</v>
      </c>
      <c r="X18" s="85"/>
    </row>
    <row r="19" spans="1:24" ht="40.5" customHeight="1" thickBot="1">
      <c r="A19" s="148"/>
      <c r="B19" s="47">
        <v>14</v>
      </c>
      <c r="C19" s="170"/>
      <c r="D19" s="47">
        <v>2</v>
      </c>
      <c r="E19" s="61" t="s">
        <v>87</v>
      </c>
      <c r="F19" s="60" t="s">
        <v>88</v>
      </c>
      <c r="G19" s="60" t="s">
        <v>89</v>
      </c>
      <c r="H19" s="80"/>
      <c r="I19" s="81" t="s">
        <v>133</v>
      </c>
      <c r="J19" s="81"/>
      <c r="K19" s="82"/>
      <c r="L19" s="48"/>
      <c r="M19" s="125" t="s">
        <v>142</v>
      </c>
      <c r="N19" s="49" t="s">
        <v>125</v>
      </c>
      <c r="O19" s="49"/>
      <c r="P19" s="49"/>
      <c r="Q19" s="49"/>
      <c r="R19" s="50"/>
      <c r="S19" s="51" t="s">
        <v>90</v>
      </c>
      <c r="T19" s="52"/>
      <c r="X19" s="85"/>
    </row>
    <row r="20" spans="1:24" ht="40.5" customHeight="1" thickBot="1" thickTop="1">
      <c r="A20" s="63">
        <v>7</v>
      </c>
      <c r="B20" s="47">
        <v>15</v>
      </c>
      <c r="C20" s="64" t="s">
        <v>55</v>
      </c>
      <c r="D20" s="47">
        <v>1</v>
      </c>
      <c r="E20" s="61" t="s">
        <v>56</v>
      </c>
      <c r="F20" s="60" t="s">
        <v>57</v>
      </c>
      <c r="G20" s="60" t="s">
        <v>50</v>
      </c>
      <c r="H20" s="80" t="s">
        <v>125</v>
      </c>
      <c r="I20" s="81"/>
      <c r="J20" s="81"/>
      <c r="K20" s="82" t="s">
        <v>133</v>
      </c>
      <c r="L20" s="48"/>
      <c r="M20" s="53" t="s">
        <v>135</v>
      </c>
      <c r="N20" s="49" t="s">
        <v>125</v>
      </c>
      <c r="O20" s="49"/>
      <c r="P20" s="49"/>
      <c r="Q20" s="49"/>
      <c r="R20" s="50"/>
      <c r="S20" s="51" t="s">
        <v>91</v>
      </c>
      <c r="T20" s="52"/>
      <c r="X20" s="85"/>
    </row>
    <row r="21" spans="1:24" ht="40.5" customHeight="1" thickTop="1">
      <c r="A21" s="147">
        <v>8</v>
      </c>
      <c r="B21" s="23">
        <v>16</v>
      </c>
      <c r="C21" s="169" t="s">
        <v>24</v>
      </c>
      <c r="D21" s="23">
        <v>1</v>
      </c>
      <c r="E21" s="88" t="s">
        <v>92</v>
      </c>
      <c r="F21" s="56" t="s">
        <v>93</v>
      </c>
      <c r="G21" s="56" t="s">
        <v>94</v>
      </c>
      <c r="H21" s="65" t="s">
        <v>133</v>
      </c>
      <c r="I21" s="66"/>
      <c r="J21" s="66"/>
      <c r="K21" s="67"/>
      <c r="L21" s="29"/>
      <c r="M21" s="15" t="s">
        <v>136</v>
      </c>
      <c r="N21" s="16"/>
      <c r="O21" s="16"/>
      <c r="P21" s="16" t="s">
        <v>125</v>
      </c>
      <c r="Q21" s="16"/>
      <c r="R21" s="34"/>
      <c r="S21" s="44"/>
      <c r="T21" s="39" t="s">
        <v>166</v>
      </c>
      <c r="X21" s="85"/>
    </row>
    <row r="22" spans="1:24" ht="40.5" customHeight="1" thickBot="1">
      <c r="A22" s="148"/>
      <c r="B22" s="24">
        <v>17</v>
      </c>
      <c r="C22" s="170"/>
      <c r="D22" s="24">
        <v>2</v>
      </c>
      <c r="E22" s="58" t="s">
        <v>95</v>
      </c>
      <c r="F22" s="58" t="s">
        <v>96</v>
      </c>
      <c r="G22" s="58" t="s">
        <v>97</v>
      </c>
      <c r="H22" s="71"/>
      <c r="I22" s="72" t="s">
        <v>125</v>
      </c>
      <c r="J22" s="72"/>
      <c r="K22" s="73"/>
      <c r="L22" s="83"/>
      <c r="M22" s="17" t="s">
        <v>142</v>
      </c>
      <c r="N22" s="18"/>
      <c r="O22" s="18"/>
      <c r="P22" s="18"/>
      <c r="Q22" s="18" t="s">
        <v>125</v>
      </c>
      <c r="R22" s="35"/>
      <c r="S22" s="45" t="s">
        <v>122</v>
      </c>
      <c r="T22" s="40" t="s">
        <v>128</v>
      </c>
      <c r="X22" s="85"/>
    </row>
    <row r="23" spans="1:29" ht="40.5" customHeight="1" thickTop="1">
      <c r="A23" s="147">
        <v>11</v>
      </c>
      <c r="B23" s="23">
        <v>18</v>
      </c>
      <c r="C23" s="169" t="s">
        <v>26</v>
      </c>
      <c r="D23" s="23">
        <v>1</v>
      </c>
      <c r="E23" s="88" t="s">
        <v>99</v>
      </c>
      <c r="F23" s="56" t="s">
        <v>100</v>
      </c>
      <c r="G23" s="56" t="s">
        <v>101</v>
      </c>
      <c r="H23" s="65" t="s">
        <v>125</v>
      </c>
      <c r="I23" s="66"/>
      <c r="J23" s="66"/>
      <c r="K23" s="67"/>
      <c r="L23" s="29"/>
      <c r="M23" s="15" t="s">
        <v>134</v>
      </c>
      <c r="N23" s="16"/>
      <c r="O23" s="16"/>
      <c r="P23" s="16" t="s">
        <v>125</v>
      </c>
      <c r="Q23" s="16"/>
      <c r="R23" s="34"/>
      <c r="S23" s="44"/>
      <c r="T23" s="39" t="s">
        <v>129</v>
      </c>
      <c r="U23" s="10"/>
      <c r="V23" s="10"/>
      <c r="W23" s="10"/>
      <c r="X23" s="85"/>
      <c r="Y23" s="12"/>
      <c r="Z23" s="12"/>
      <c r="AA23" s="12"/>
      <c r="AB23" s="12"/>
      <c r="AC23" s="12"/>
    </row>
    <row r="24" spans="1:29" ht="40.5" customHeight="1">
      <c r="A24" s="179"/>
      <c r="B24" s="21">
        <v>19</v>
      </c>
      <c r="C24" s="171"/>
      <c r="D24" s="21">
        <v>2</v>
      </c>
      <c r="E24" s="91" t="s">
        <v>102</v>
      </c>
      <c r="F24" s="59" t="s">
        <v>103</v>
      </c>
      <c r="G24" s="59" t="s">
        <v>104</v>
      </c>
      <c r="H24" s="77"/>
      <c r="I24" s="78" t="s">
        <v>125</v>
      </c>
      <c r="J24" s="78"/>
      <c r="K24" s="79" t="s">
        <v>133</v>
      </c>
      <c r="L24" s="27"/>
      <c r="M24" s="8" t="s">
        <v>139</v>
      </c>
      <c r="N24" s="7" t="s">
        <v>125</v>
      </c>
      <c r="O24" s="7"/>
      <c r="P24" s="7"/>
      <c r="Q24" s="7"/>
      <c r="R24" s="32"/>
      <c r="S24" s="42"/>
      <c r="T24" s="37" t="s">
        <v>167</v>
      </c>
      <c r="U24" s="10"/>
      <c r="V24" s="10"/>
      <c r="W24" s="10"/>
      <c r="X24" s="85"/>
      <c r="Y24" s="12"/>
      <c r="Z24" s="12"/>
      <c r="AA24" s="12"/>
      <c r="AB24" s="12"/>
      <c r="AC24" s="12"/>
    </row>
    <row r="25" spans="1:29" ht="40.5" customHeight="1">
      <c r="A25" s="179"/>
      <c r="B25" s="21">
        <v>20</v>
      </c>
      <c r="C25" s="171"/>
      <c r="D25" s="21">
        <v>3</v>
      </c>
      <c r="E25" s="91" t="s">
        <v>32</v>
      </c>
      <c r="F25" s="59" t="s">
        <v>28</v>
      </c>
      <c r="G25" s="59" t="s">
        <v>29</v>
      </c>
      <c r="H25" s="77" t="s">
        <v>125</v>
      </c>
      <c r="I25" s="78"/>
      <c r="J25" s="78"/>
      <c r="K25" s="79"/>
      <c r="L25" s="27"/>
      <c r="M25" s="127" t="s">
        <v>137</v>
      </c>
      <c r="N25" s="7"/>
      <c r="O25" s="7"/>
      <c r="P25" s="7"/>
      <c r="Q25" s="7" t="s">
        <v>125</v>
      </c>
      <c r="R25" s="32"/>
      <c r="S25" s="42" t="s">
        <v>130</v>
      </c>
      <c r="T25" s="37" t="s">
        <v>131</v>
      </c>
      <c r="U25" s="10"/>
      <c r="V25" s="10"/>
      <c r="W25" s="10"/>
      <c r="X25" s="85"/>
      <c r="Y25" s="12"/>
      <c r="Z25" s="12"/>
      <c r="AA25" s="12"/>
      <c r="AB25" s="12"/>
      <c r="AC25" s="12"/>
    </row>
    <row r="26" spans="1:29" ht="40.5" customHeight="1">
      <c r="A26" s="179"/>
      <c r="B26" s="21">
        <v>21</v>
      </c>
      <c r="C26" s="171"/>
      <c r="D26" s="21">
        <v>4</v>
      </c>
      <c r="E26" s="91" t="s">
        <v>30</v>
      </c>
      <c r="F26" s="59" t="s">
        <v>31</v>
      </c>
      <c r="G26" s="59" t="s">
        <v>98</v>
      </c>
      <c r="H26" s="77" t="s">
        <v>125</v>
      </c>
      <c r="I26" s="78"/>
      <c r="J26" s="78"/>
      <c r="K26" s="79" t="s">
        <v>133</v>
      </c>
      <c r="L26" s="27"/>
      <c r="M26" s="8" t="s">
        <v>134</v>
      </c>
      <c r="N26" s="7"/>
      <c r="O26" s="7"/>
      <c r="P26" s="7"/>
      <c r="Q26" s="7" t="s">
        <v>125</v>
      </c>
      <c r="R26" s="32"/>
      <c r="S26" s="42" t="s">
        <v>132</v>
      </c>
      <c r="T26" s="37" t="s">
        <v>168</v>
      </c>
      <c r="U26" s="10"/>
      <c r="V26" s="10"/>
      <c r="W26" s="10"/>
      <c r="X26" s="85"/>
      <c r="Y26" s="12"/>
      <c r="Z26" s="12"/>
      <c r="AA26" s="12"/>
      <c r="AB26" s="12"/>
      <c r="AC26" s="12"/>
    </row>
    <row r="27" spans="1:29" ht="40.5" customHeight="1">
      <c r="A27" s="179"/>
      <c r="B27" s="21">
        <v>22</v>
      </c>
      <c r="C27" s="171"/>
      <c r="D27" s="21">
        <v>5</v>
      </c>
      <c r="E27" s="91" t="s">
        <v>33</v>
      </c>
      <c r="F27" s="59" t="s">
        <v>34</v>
      </c>
      <c r="G27" s="59" t="s">
        <v>35</v>
      </c>
      <c r="H27" s="77" t="s">
        <v>133</v>
      </c>
      <c r="I27" s="78"/>
      <c r="J27" s="78"/>
      <c r="K27" s="79" t="s">
        <v>125</v>
      </c>
      <c r="L27" s="27"/>
      <c r="M27" s="8" t="s">
        <v>134</v>
      </c>
      <c r="N27" s="7"/>
      <c r="O27" s="7"/>
      <c r="P27" s="7"/>
      <c r="Q27" s="7" t="s">
        <v>125</v>
      </c>
      <c r="R27" s="32"/>
      <c r="S27" s="42"/>
      <c r="T27" s="37" t="s">
        <v>169</v>
      </c>
      <c r="U27" s="10"/>
      <c r="V27" s="10"/>
      <c r="W27" s="10"/>
      <c r="X27" s="85"/>
      <c r="Y27" s="12"/>
      <c r="Z27" s="12"/>
      <c r="AA27" s="12"/>
      <c r="AB27" s="12"/>
      <c r="AC27" s="12"/>
    </row>
    <row r="28" spans="1:29" ht="40.5" customHeight="1">
      <c r="A28" s="179"/>
      <c r="B28" s="22">
        <v>23</v>
      </c>
      <c r="C28" s="171"/>
      <c r="D28" s="22">
        <v>6</v>
      </c>
      <c r="E28" s="89" t="s">
        <v>105</v>
      </c>
      <c r="F28" s="57" t="s">
        <v>106</v>
      </c>
      <c r="G28" s="57" t="s">
        <v>107</v>
      </c>
      <c r="H28" s="68" t="s">
        <v>125</v>
      </c>
      <c r="I28" s="69"/>
      <c r="J28" s="69"/>
      <c r="K28" s="70"/>
      <c r="L28" s="28"/>
      <c r="M28" s="8" t="s">
        <v>134</v>
      </c>
      <c r="N28" s="13"/>
      <c r="O28" s="13"/>
      <c r="P28" s="13" t="s">
        <v>125</v>
      </c>
      <c r="Q28" s="13"/>
      <c r="R28" s="33"/>
      <c r="S28" s="43"/>
      <c r="T28" s="38" t="s">
        <v>170</v>
      </c>
      <c r="U28" s="10"/>
      <c r="V28" s="10"/>
      <c r="W28" s="10"/>
      <c r="X28" s="85"/>
      <c r="Y28" s="12"/>
      <c r="Z28" s="12"/>
      <c r="AA28" s="12"/>
      <c r="AB28" s="12"/>
      <c r="AC28" s="12"/>
    </row>
    <row r="29" spans="1:29" ht="40.5" customHeight="1">
      <c r="A29" s="179"/>
      <c r="B29" s="22">
        <v>24</v>
      </c>
      <c r="C29" s="171"/>
      <c r="D29" s="22">
        <v>7</v>
      </c>
      <c r="E29" s="89" t="s">
        <v>108</v>
      </c>
      <c r="F29" s="57" t="s">
        <v>109</v>
      </c>
      <c r="G29" s="57" t="s">
        <v>110</v>
      </c>
      <c r="H29" s="68"/>
      <c r="I29" s="69" t="s">
        <v>125</v>
      </c>
      <c r="J29" s="69"/>
      <c r="K29" s="70"/>
      <c r="L29" s="28"/>
      <c r="M29" s="14" t="s">
        <v>142</v>
      </c>
      <c r="N29" s="13"/>
      <c r="O29" s="13"/>
      <c r="P29" s="13" t="s">
        <v>125</v>
      </c>
      <c r="Q29" s="13"/>
      <c r="R29" s="33"/>
      <c r="S29" s="43"/>
      <c r="T29" s="38" t="s">
        <v>156</v>
      </c>
      <c r="U29" s="10"/>
      <c r="V29" s="10"/>
      <c r="W29" s="10"/>
      <c r="X29" s="85"/>
      <c r="Y29" s="12"/>
      <c r="Z29" s="12"/>
      <c r="AA29" s="12"/>
      <c r="AB29" s="12"/>
      <c r="AC29" s="12"/>
    </row>
    <row r="30" spans="1:29" ht="40.5" customHeight="1" thickBot="1">
      <c r="A30" s="148"/>
      <c r="B30" s="24">
        <v>25</v>
      </c>
      <c r="C30" s="170"/>
      <c r="D30" s="24">
        <v>8</v>
      </c>
      <c r="E30" s="92" t="s">
        <v>36</v>
      </c>
      <c r="F30" s="58" t="s">
        <v>37</v>
      </c>
      <c r="G30" s="58" t="s">
        <v>38</v>
      </c>
      <c r="H30" s="71"/>
      <c r="I30" s="72" t="s">
        <v>125</v>
      </c>
      <c r="J30" s="72"/>
      <c r="K30" s="73"/>
      <c r="L30" s="30"/>
      <c r="M30" s="17" t="s">
        <v>142</v>
      </c>
      <c r="N30" s="18"/>
      <c r="O30" s="18"/>
      <c r="P30" s="18"/>
      <c r="Q30" s="18" t="s">
        <v>125</v>
      </c>
      <c r="R30" s="35"/>
      <c r="S30" s="45" t="s">
        <v>122</v>
      </c>
      <c r="T30" s="40" t="s">
        <v>128</v>
      </c>
      <c r="U30" s="10"/>
      <c r="V30" s="10"/>
      <c r="W30" s="10"/>
      <c r="X30" s="85"/>
      <c r="Y30" s="12"/>
      <c r="Z30" s="12"/>
      <c r="AA30" s="12"/>
      <c r="AB30" s="12"/>
      <c r="AC30" s="12"/>
    </row>
    <row r="31" spans="1:24" ht="40.5" customHeight="1" thickBot="1" thickTop="1">
      <c r="A31" s="25">
        <v>12</v>
      </c>
      <c r="B31" s="26">
        <v>26</v>
      </c>
      <c r="C31" s="54" t="s">
        <v>27</v>
      </c>
      <c r="D31" s="26">
        <v>1</v>
      </c>
      <c r="E31" s="90" t="s">
        <v>111</v>
      </c>
      <c r="F31" s="55" t="s">
        <v>112</v>
      </c>
      <c r="G31" s="55" t="s">
        <v>113</v>
      </c>
      <c r="H31" s="74"/>
      <c r="I31" s="75" t="s">
        <v>133</v>
      </c>
      <c r="J31" s="75"/>
      <c r="K31" s="76"/>
      <c r="L31" s="84"/>
      <c r="M31" s="19" t="s">
        <v>142</v>
      </c>
      <c r="N31" s="20"/>
      <c r="O31" s="20"/>
      <c r="P31" s="20" t="s">
        <v>125</v>
      </c>
      <c r="Q31" s="20"/>
      <c r="R31" s="36"/>
      <c r="S31" s="46" t="s">
        <v>123</v>
      </c>
      <c r="T31" s="41" t="s">
        <v>171</v>
      </c>
      <c r="X31" s="85"/>
    </row>
    <row r="32" spans="1:24" ht="40.5" customHeight="1" thickBot="1" thickTop="1">
      <c r="A32" s="147">
        <v>13</v>
      </c>
      <c r="B32" s="23">
        <v>27</v>
      </c>
      <c r="C32" s="167" t="s">
        <v>22</v>
      </c>
      <c r="D32" s="23">
        <v>1</v>
      </c>
      <c r="E32" s="56" t="s">
        <v>114</v>
      </c>
      <c r="F32" s="56" t="s">
        <v>115</v>
      </c>
      <c r="G32" s="56" t="s">
        <v>116</v>
      </c>
      <c r="H32" s="65"/>
      <c r="I32" s="66" t="s">
        <v>125</v>
      </c>
      <c r="J32" s="66"/>
      <c r="K32" s="67"/>
      <c r="L32" s="29"/>
      <c r="M32" s="15" t="s">
        <v>142</v>
      </c>
      <c r="N32" s="16"/>
      <c r="O32" s="16" t="s">
        <v>125</v>
      </c>
      <c r="P32" s="16"/>
      <c r="Q32" s="16"/>
      <c r="R32" s="34"/>
      <c r="S32" s="44"/>
      <c r="T32" s="39" t="s">
        <v>159</v>
      </c>
      <c r="X32" s="85"/>
    </row>
    <row r="33" spans="1:24" ht="40.5" customHeight="1" thickBot="1" thickTop="1">
      <c r="A33" s="148"/>
      <c r="B33" s="24">
        <v>28</v>
      </c>
      <c r="C33" s="168"/>
      <c r="D33" s="24">
        <v>2</v>
      </c>
      <c r="E33" s="58" t="s">
        <v>117</v>
      </c>
      <c r="F33" s="58" t="s">
        <v>118</v>
      </c>
      <c r="G33" s="58" t="s">
        <v>116</v>
      </c>
      <c r="H33" s="71"/>
      <c r="I33" s="72" t="s">
        <v>125</v>
      </c>
      <c r="J33" s="72"/>
      <c r="K33" s="73"/>
      <c r="L33" s="30"/>
      <c r="M33" s="17" t="s">
        <v>142</v>
      </c>
      <c r="N33" s="18"/>
      <c r="O33" s="18" t="s">
        <v>125</v>
      </c>
      <c r="P33" s="18"/>
      <c r="Q33" s="18"/>
      <c r="R33" s="35"/>
      <c r="S33" s="45"/>
      <c r="T33" s="39" t="s">
        <v>160</v>
      </c>
      <c r="X33" s="85"/>
    </row>
    <row r="34" spans="1:24" ht="40.5" customHeight="1" thickBot="1" thickTop="1">
      <c r="A34" s="110">
        <v>14</v>
      </c>
      <c r="B34" s="111">
        <v>29</v>
      </c>
      <c r="C34" s="112" t="s">
        <v>16</v>
      </c>
      <c r="D34" s="111">
        <v>1</v>
      </c>
      <c r="E34" s="113" t="s">
        <v>119</v>
      </c>
      <c r="F34" s="114" t="s">
        <v>120</v>
      </c>
      <c r="G34" s="114" t="s">
        <v>121</v>
      </c>
      <c r="H34" s="115"/>
      <c r="I34" s="116"/>
      <c r="J34" s="116"/>
      <c r="K34" s="117" t="s">
        <v>133</v>
      </c>
      <c r="L34" s="118"/>
      <c r="M34" s="119" t="s">
        <v>139</v>
      </c>
      <c r="N34" s="120"/>
      <c r="O34" s="120"/>
      <c r="P34" s="120"/>
      <c r="Q34" s="120"/>
      <c r="R34" s="121" t="s">
        <v>125</v>
      </c>
      <c r="S34" s="122"/>
      <c r="T34" s="123" t="s">
        <v>172</v>
      </c>
      <c r="X34" s="85"/>
    </row>
    <row r="35" spans="1:13" ht="13.5">
      <c r="A35" s="188" t="s">
        <v>143</v>
      </c>
      <c r="B35" s="189"/>
      <c r="C35" s="189"/>
      <c r="D35" s="189"/>
      <c r="F35" s="62"/>
      <c r="M35" s="4"/>
    </row>
    <row r="36" spans="2:20" ht="13.5">
      <c r="B36" s="133">
        <v>30</v>
      </c>
      <c r="C36" s="131"/>
      <c r="D36" s="134">
        <v>1</v>
      </c>
      <c r="E36" s="137" t="s">
        <v>144</v>
      </c>
      <c r="F36" s="138" t="s">
        <v>145</v>
      </c>
      <c r="G36" s="139" t="s">
        <v>150</v>
      </c>
      <c r="H36" s="140"/>
      <c r="I36" s="140"/>
      <c r="J36" s="140"/>
      <c r="K36" s="140"/>
      <c r="L36" s="140"/>
      <c r="M36" s="141" t="s">
        <v>146</v>
      </c>
      <c r="N36" s="146" t="s">
        <v>125</v>
      </c>
      <c r="O36" s="132"/>
      <c r="P36" s="132"/>
      <c r="Q36" s="132"/>
      <c r="R36" s="143"/>
      <c r="S36" s="145"/>
      <c r="T36" s="144" t="s">
        <v>173</v>
      </c>
    </row>
    <row r="37" spans="2:20" ht="13.5">
      <c r="B37" s="133">
        <v>31</v>
      </c>
      <c r="C37" s="136" t="s">
        <v>22</v>
      </c>
      <c r="D37" s="134">
        <v>2</v>
      </c>
      <c r="E37" s="137" t="s">
        <v>147</v>
      </c>
      <c r="F37" s="138" t="s">
        <v>148</v>
      </c>
      <c r="G37" s="139" t="s">
        <v>149</v>
      </c>
      <c r="H37" s="140"/>
      <c r="I37" s="140"/>
      <c r="J37" s="140"/>
      <c r="K37" s="140"/>
      <c r="L37" s="140"/>
      <c r="M37" s="142" t="s">
        <v>151</v>
      </c>
      <c r="N37" s="132"/>
      <c r="O37" s="132"/>
      <c r="P37" s="132"/>
      <c r="Q37" s="146" t="s">
        <v>125</v>
      </c>
      <c r="R37" s="143"/>
      <c r="S37" s="145"/>
      <c r="T37" s="144" t="s">
        <v>174</v>
      </c>
    </row>
    <row r="38" spans="2:20" ht="13.5">
      <c r="B38" s="133">
        <v>32</v>
      </c>
      <c r="C38" s="135" t="s">
        <v>16</v>
      </c>
      <c r="D38" s="134">
        <v>3</v>
      </c>
      <c r="E38" s="137" t="s">
        <v>152</v>
      </c>
      <c r="F38" s="138" t="s">
        <v>153</v>
      </c>
      <c r="G38" s="139" t="s">
        <v>154</v>
      </c>
      <c r="H38" s="140"/>
      <c r="I38" s="140"/>
      <c r="J38" s="140"/>
      <c r="K38" s="140"/>
      <c r="L38" s="140"/>
      <c r="M38" s="141" t="s">
        <v>155</v>
      </c>
      <c r="N38" s="146" t="s">
        <v>125</v>
      </c>
      <c r="O38" s="132"/>
      <c r="P38" s="132"/>
      <c r="Q38" s="132"/>
      <c r="R38" s="143"/>
      <c r="S38" s="145"/>
      <c r="T38" s="144" t="s">
        <v>175</v>
      </c>
    </row>
  </sheetData>
  <sheetProtection/>
  <mergeCells count="36">
    <mergeCell ref="A35:D35"/>
    <mergeCell ref="S2:S5"/>
    <mergeCell ref="L2:L5"/>
    <mergeCell ref="M2:M5"/>
    <mergeCell ref="N2:R3"/>
    <mergeCell ref="C21:C22"/>
    <mergeCell ref="B2:B5"/>
    <mergeCell ref="I3:I5"/>
    <mergeCell ref="J3:J5"/>
    <mergeCell ref="C6:C8"/>
    <mergeCell ref="A23:A30"/>
    <mergeCell ref="A21:A22"/>
    <mergeCell ref="C9:C15"/>
    <mergeCell ref="A9:A15"/>
    <mergeCell ref="K2:K5"/>
    <mergeCell ref="H3:H5"/>
    <mergeCell ref="T2:T5"/>
    <mergeCell ref="C32:C33"/>
    <mergeCell ref="C18:C19"/>
    <mergeCell ref="C23:C30"/>
    <mergeCell ref="N4:N5"/>
    <mergeCell ref="O4:O5"/>
    <mergeCell ref="Q4:Q5"/>
    <mergeCell ref="R4:R5"/>
    <mergeCell ref="P4:P5"/>
    <mergeCell ref="F2:F5"/>
    <mergeCell ref="A32:A33"/>
    <mergeCell ref="A6:A8"/>
    <mergeCell ref="A18:A19"/>
    <mergeCell ref="A1:M1"/>
    <mergeCell ref="A2:A5"/>
    <mergeCell ref="C2:C5"/>
    <mergeCell ref="D2:D5"/>
    <mergeCell ref="E2:E5"/>
    <mergeCell ref="G2:G5"/>
    <mergeCell ref="H2:J2"/>
  </mergeCells>
  <dataValidations count="1">
    <dataValidation type="list" allowBlank="1" showInputMessage="1" showErrorMessage="1" sqref="N4:N5">
      <formula1>$N$6:$N$34</formula1>
    </dataValidation>
  </dataValidations>
  <printOptions/>
  <pageMargins left="0.2362204724409449" right="0.2362204724409449" top="0.3937007874015748" bottom="0.35433070866141736" header="0.31496062992125984" footer="0.31496062992125984"/>
  <pageSetup fitToHeight="0" fitToWidth="1" horizontalDpi="600" verticalDpi="600" orientation="landscape" paperSize="8" scale="59" r:id="rId1"/>
  <headerFooter alignWithMargins="0">
    <oddFooter>&amp;C&amp;"ＭＳ ゴシック,標準"&amp;8&amp;P／&amp;N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takinami</dc:creator>
  <cp:keywords/>
  <dc:description/>
  <cp:lastModifiedBy>Windows ユーザー</cp:lastModifiedBy>
  <cp:lastPrinted>2017-08-07T00:43:38Z</cp:lastPrinted>
  <dcterms:created xsi:type="dcterms:W3CDTF">2011-06-07T05:00:50Z</dcterms:created>
  <dcterms:modified xsi:type="dcterms:W3CDTF">2019-08-16T00:54:18Z</dcterms:modified>
  <cp:category/>
  <cp:version/>
  <cp:contentType/>
  <cp:contentStatus/>
</cp:coreProperties>
</file>