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８月４日（南房総市通学路安全推進会議）" sheetId="1" r:id="rId1"/>
  </sheets>
  <definedNames>
    <definedName name="_xlnm.Print_Area" localSheetId="0">'８月４日（南房総市通学路安全推進会議）'!$A$1:$U$41</definedName>
    <definedName name="_xlnm.Print_Titles" localSheetId="0">'８月４日（南房総市通学路安全推進会議）'!$1:$5</definedName>
  </definedNames>
  <calcPr fullCalcOnLoad="1"/>
</workbook>
</file>

<file path=xl/sharedStrings.xml><?xml version="1.0" encoding="utf-8"?>
<sst xmlns="http://schemas.openxmlformats.org/spreadsheetml/2006/main" count="316" uniqueCount="213">
  <si>
    <t>警察</t>
  </si>
  <si>
    <t>学校名</t>
  </si>
  <si>
    <t>危険箇所</t>
  </si>
  <si>
    <t>説　　明</t>
  </si>
  <si>
    <t>要　　望</t>
  </si>
  <si>
    <t>道　路</t>
  </si>
  <si>
    <t>対策担当機関</t>
  </si>
  <si>
    <t>市</t>
  </si>
  <si>
    <t>県</t>
  </si>
  <si>
    <t>国</t>
  </si>
  <si>
    <t>対応策の現状・予定</t>
  </si>
  <si>
    <t>すべて
完了</t>
  </si>
  <si>
    <t>対策
予定</t>
  </si>
  <si>
    <t>NO</t>
  </si>
  <si>
    <t>合同点検
有無（期日）</t>
  </si>
  <si>
    <t>三芳小</t>
  </si>
  <si>
    <t>横断歩道の引き直し。</t>
  </si>
  <si>
    <t>和田小</t>
  </si>
  <si>
    <t>富浦中</t>
  </si>
  <si>
    <t>工事中</t>
  </si>
  <si>
    <t>検討
調査</t>
  </si>
  <si>
    <t>その他</t>
  </si>
  <si>
    <t>備考（内容等）</t>
  </si>
  <si>
    <t>南三原小</t>
  </si>
  <si>
    <t>三芳中</t>
  </si>
  <si>
    <t>富浦小</t>
  </si>
  <si>
    <t>千倉小</t>
  </si>
  <si>
    <t>平成２８年度　南房総市幼稚園・小学校・中学校通学路危険箇所に対する要望及び今後の対応一覧</t>
  </si>
  <si>
    <t>対策進捗状況</t>
  </si>
  <si>
    <t>富浦幼</t>
  </si>
  <si>
    <t>千倉幼</t>
  </si>
  <si>
    <t>千倉中</t>
  </si>
  <si>
    <t>南小</t>
  </si>
  <si>
    <t>歩道が狭い。無いに等しい。トンネル工事が終わっても、徒歩通学にできない。</t>
  </si>
  <si>
    <t>歩道を拡幅して欲しい。ガードレールは、車道と歩道との間に設置し、安全な歩道を確保して欲しい。</t>
  </si>
  <si>
    <t>国道１２７号線　多田良交差点</t>
  </si>
  <si>
    <t>横断歩道の白線が消えかかっている。</t>
  </si>
  <si>
    <t>横断歩道の白線を鮮明に書き直して欲しい。</t>
  </si>
  <si>
    <t>県道館山富浦線から富浦ロイヤルホテル方面</t>
  </si>
  <si>
    <t>歩道の白線が消えかかっている。</t>
  </si>
  <si>
    <t>歩道の白線を鮮明に書き直して欲しい。</t>
  </si>
  <si>
    <t>県道南三原停車線　丸線</t>
  </si>
  <si>
    <t>道路上の横断歩道表示が薄くなり、消えかかっている。</t>
  </si>
  <si>
    <t>毎月１回の交通指導。</t>
  </si>
  <si>
    <t>県道南三原停車線　丸線から南三原小方面</t>
  </si>
  <si>
    <t>「この先横断歩道あり」と路側帯の表示が消えかかっている。</t>
  </si>
  <si>
    <t>表示の引き直し。</t>
  </si>
  <si>
    <t>千倉幼稚園正門からロータリーに向かう道</t>
  </si>
  <si>
    <t>登降園時、スピードを出してロータリーへ進入する車が多い。</t>
  </si>
  <si>
    <t>注意喚起の看板の設置、及び道路に「ロード３０」の表示をお願いしたい。</t>
  </si>
  <si>
    <t>本織５４９番地先、県道８８号と市道の合流地点</t>
  </si>
  <si>
    <t>合流地点に樹木が生い茂っており、運転手も歩行者も見えづらい。</t>
  </si>
  <si>
    <t>歩行者・運転手の双方から見えるような、ミラーの設置をお願いしたい。</t>
  </si>
  <si>
    <t>注意して登校するように指導している。</t>
  </si>
  <si>
    <t>県道２９６号線中区中村ガソリンスタンド付近</t>
  </si>
  <si>
    <t>道路の幅が急に狭くなる。スクールバスのバス停があり、左にカーブし、見通しが悪い。</t>
  </si>
  <si>
    <t>道路（歩道）の拡張をお願いしたい。</t>
  </si>
  <si>
    <t>大学口夢の花館付近T字路</t>
  </si>
  <si>
    <t>横断場所によっては、見通しが悪く、左右から近づく車が見えにくい。</t>
  </si>
  <si>
    <t>横断場所を設置して欲しいが、難しいようであれば、「学童注意」の注意喚起の看板を設置して欲しい。</t>
  </si>
  <si>
    <t>県道８８号本織地区の歩道</t>
  </si>
  <si>
    <t>ガードパイプの欠損や破損がある。</t>
  </si>
  <si>
    <t>引き続き、早期改修をお願いしたい。</t>
  </si>
  <si>
    <t>現在はバス通学。H２７もこの区間で要望有り。グリーンベルトで対応。</t>
  </si>
  <si>
    <t>スクールバス当該バス停利用者に、登下校中の歩行の仕方を指導している。H２７も要望有り。新規・改良計画に入っている区間。しかし、土地買収が進まず。児童を指導。</t>
  </si>
  <si>
    <t>H２７も要望有り。新規・横断歩道の設置は難しい。需要も少ない。児童を指導。</t>
  </si>
  <si>
    <t>国道４１０号線と県道１６７号線の交差点</t>
  </si>
  <si>
    <t>交通量の多い交差点。「停止線」「横断歩道」のペイントが薄い。</t>
  </si>
  <si>
    <t>「停止線」「横断歩道」のラインの塗り直しをお願いしたい。</t>
  </si>
  <si>
    <t>PTAと協力して、登校指導を定期的に行っている。</t>
  </si>
  <si>
    <t>県道１６７号線　交差点</t>
  </si>
  <si>
    <t>「停止線」「止まれ」のペイントが薄くなっている。横切る生徒との接触が心配。</t>
  </si>
  <si>
    <t>「停止線」「止まれ」の塗り直しをお願いしたい。</t>
  </si>
  <si>
    <t>街灯が無く暗い。樹木が張り出しており、見通しが悪い。</t>
  </si>
  <si>
    <t>街灯をつけて欲しい。樹木を伐採して欲しい。</t>
  </si>
  <si>
    <t>千倉町北朝夷６３０（千倉中正門）</t>
  </si>
  <si>
    <t>正門より生徒が自転車徒歩で道路に出てくる。ドライバーに「学校前」とわかるような表示ができないか。</t>
  </si>
  <si>
    <t>黄色い線の引き直しやロード３０にはできないか。</t>
  </si>
  <si>
    <t>登下校時は教員が指導している。</t>
  </si>
  <si>
    <t>千倉町北朝夷７０８地先道路周辺</t>
  </si>
  <si>
    <t>千倉町北朝夷５９２－３地先</t>
  </si>
  <si>
    <t>交差点であるが、「停止線」「止まれ」が表示されていない。先日、事故有り。</t>
  </si>
  <si>
    <t>「停止線」「止まれ」の看板やロード３０にはできないか。</t>
  </si>
  <si>
    <t>県道１８７号線（牧田踏切）</t>
  </si>
  <si>
    <t>歩道が無い。狭く、車と接触事故が起こりやすい。</t>
  </si>
  <si>
    <t>踏切の幅を広げてもらいたい。歩道の設置。</t>
  </si>
  <si>
    <t>H２７要望有り。</t>
  </si>
  <si>
    <t>市道富浦１０２号（富浦体育館・テニスコート付近）</t>
  </si>
  <si>
    <t>抜け道として多く利用。一時停止がないため、入口が危険。</t>
  </si>
  <si>
    <t>一時停止線、標識の設置をお願いしたい。</t>
  </si>
  <si>
    <t>JR内房線八束踏切東側T字路</t>
  </si>
  <si>
    <t>線路脇からの車が急に飛び出してくるので、危険。</t>
  </si>
  <si>
    <t>一時停止線や一時停止の看板を設置して欲しい。</t>
  </si>
  <si>
    <t>南無谷坂下トンネル付近</t>
  </si>
  <si>
    <t>南無谷からの自転車通学はトンネルの関係で禁止になっている。</t>
  </si>
  <si>
    <t>今後、トンネル工事が終わってからの通学について、どのようになるのか確認したい。</t>
  </si>
  <si>
    <t>元気倶楽部奥駐車場から元気倶楽部側への道</t>
  </si>
  <si>
    <t>奥の駐車場から元気倶楽部への道が下り坂になっており、脇の道を生徒が通行しており、危険。</t>
  </si>
  <si>
    <t>一時停止線や一時停止の看板を設置などをお願いしたい。</t>
  </si>
  <si>
    <t>市役所前電話ボックス付近</t>
  </si>
  <si>
    <t>交通事故が多い。</t>
  </si>
  <si>
    <t>注意喚起する一時停止の標識を設置して欲しい。</t>
  </si>
  <si>
    <t>市道和田１号（うな陣手前）</t>
  </si>
  <si>
    <t>市道和田１号（花の宿安田付近）</t>
  </si>
  <si>
    <t>路側帯と車道の区別</t>
  </si>
  <si>
    <t>消えている部分の引き直しをお願いしたい。</t>
  </si>
  <si>
    <t>学校長とともに交通指導ボランティアの方々が安全指導にあたっている。</t>
  </si>
  <si>
    <t>県道２９６号線南総ファミリアクリニック前交差点</t>
  </si>
  <si>
    <t>赤信号になると、信号待ちの車が体育館前通用門まで連なる。横断する生徒を確認しにくいこともある。</t>
  </si>
  <si>
    <t>赤信号の時間を調整し、信号待ちの車が横断歩道にかからないようにしたい。</t>
  </si>
  <si>
    <t>生徒に指導。教頭、安全主任が立ち、指導。</t>
  </si>
  <si>
    <t>県道８８号本織地区の歩道</t>
  </si>
  <si>
    <t>ガードパイプが老朽化し、破損している。「まほろば駅伝」のコースでもあり、転落、怪我の危険性がある。</t>
  </si>
  <si>
    <t>ガードパイプの早急な交換、修理。</t>
  </si>
  <si>
    <t>歩道の中心を通行するように指導。H２６、H２７要望有り。H２８中からも要望有り。破損のひどい個所から順に修復（3年計画）・ガードパイプも対応へ。</t>
  </si>
  <si>
    <t>危険箇所として、生徒に指導。H26、H２７、H２８小からも要望有り。</t>
  </si>
  <si>
    <t>県道２９６号線と農道の入口</t>
  </si>
  <si>
    <t>側道から県道に合流しようとする車から県道を走る自転車を確認しにくい場合がある。</t>
  </si>
  <si>
    <t>側道に「通学路自転車注意」の看板やペイントをお願いしたい。セントシュバイン前にカーブミラーを設置して欲しい。</t>
  </si>
  <si>
    <t>生徒に指導。教頭、安全主任が立ち、指導。H２７要望有り。</t>
  </si>
  <si>
    <t>ローズマリー公園近くの十字路</t>
  </si>
  <si>
    <t>仲原、三嶋地区から市道丸山７号線を利用する場合、横断しないと歩道に行けない。十字路に横断歩道がない。</t>
  </si>
  <si>
    <t>市道丸山７号線を横断するので、横断歩道表示をして欲しい。</t>
  </si>
  <si>
    <t>毎月１０日、PTA活動で登校時に交通安全指導をしている。</t>
  </si>
  <si>
    <t>県道１８５号線　富浦子ども園前</t>
  </si>
  <si>
    <t>信号機の電気をLEDにして欲しい。横断歩道の白線を書き直して欲しい。</t>
  </si>
  <si>
    <t>委員会と相談し、手前の電柱に看板設置の予定有り。交通当番の配置。</t>
  </si>
  <si>
    <t>富山小中</t>
  </si>
  <si>
    <t>１　　２</t>
  </si>
  <si>
    <t>県道２５８号線　富山学園下の横断歩道</t>
  </si>
  <si>
    <t>横断歩道が半分以上消えている。車が横断歩道の上で停車してしまうことがある。</t>
  </si>
  <si>
    <t>横断歩道をもう一度塗り直していただきたい。</t>
  </si>
  <si>
    <t>毎朝、校長、職員が登校時に立ち、安全指導を行っている。</t>
  </si>
  <si>
    <t>県道２５８号線　合戸青年館前Y字路</t>
  </si>
  <si>
    <t>脇道から県道に合流するY字路で、反対側の歩道へわたる際に横断歩道がないため、危険。</t>
  </si>
  <si>
    <t>横断歩道の設置をお願いしたい。</t>
  </si>
  <si>
    <t>毎朝、高崎駐在所の警察官が立ち、安全指導をしてくださっている。</t>
  </si>
  <si>
    <t>県道２５８号線　JR踏切　踏切青果店横</t>
  </si>
  <si>
    <t>青果店横から反対側へわたる際、ミラー等がないため、市部方面からの車の確認がしづらい。</t>
  </si>
  <si>
    <t>児童生徒用の車を見るためのミラー等の設置をお願いしたい。</t>
  </si>
  <si>
    <t>月に一度、登校時に職員が立ち、交通安全指導をしている。</t>
  </si>
  <si>
    <t>総数</t>
  </si>
  <si>
    <t>子ども園前の横断が危険。「信号機が古いため、晴天で青空が明るいと色が見えにくいのでは。」と警察の方から指摘があった。歩道の線が消えかかっている。</t>
  </si>
  <si>
    <t>県道千倉停車場線</t>
  </si>
  <si>
    <t>横断歩道を渡るための左右の確認時、右から上ってくる車（スピード高め）を直前まで確認できないため、安心して渡ることができない。</t>
  </si>
  <si>
    <t>右から上ってくる車が見えるカーブミラーを設置していただきたい。</t>
  </si>
  <si>
    <t>横断旗の設置。児童への指導。街頭指導。</t>
  </si>
  <si>
    <t>市道千倉４号線×市道千倉５号線交差点周辺</t>
  </si>
  <si>
    <t>横断歩道及び路側線を設置していただきたい。</t>
  </si>
  <si>
    <t>H２７要望有り。路側線一部施行。街頭指導。警察官の方が立ってくれている。</t>
  </si>
  <si>
    <t>児童が登校する７時半から８時の間、送迎の車も含め、交通量が多い。信号も横断歩道もなく、事故が起きてもおかしくない。白子方面からは路側線もない。</t>
  </si>
  <si>
    <t>白浜小</t>
  </si>
  <si>
    <t>農道</t>
  </si>
  <si>
    <t>スピードを出している車が多い。農道を横断する児童が２０名程度いるため、危険である。</t>
  </si>
  <si>
    <t>月１回の交通指導を実施。H２７は、農道の手前を合同点検をし、対応している。</t>
  </si>
  <si>
    <t>国道１２７号線　南無谷・豊岡地区</t>
  </si>
  <si>
    <t>○</t>
  </si>
  <si>
    <t>○</t>
  </si>
  <si>
    <t>館山警察署</t>
  </si>
  <si>
    <t>建設課</t>
  </si>
  <si>
    <t>過去３年間事故等なし。速度規制等、地元住民の意見も確認し、検討する。</t>
  </si>
  <si>
    <t>ミラーを立てる用地がない。設置しても見えるかどうか分からない。目視の方が安全。学校で児童生徒に指導をお願いしたい。</t>
  </si>
  <si>
    <t>○</t>
  </si>
  <si>
    <t>千葉県国道事務所市教委</t>
  </si>
  <si>
    <t>ガードレールの設置は逆に狭くなってしまう。トンネルだけでなく、歩道も狭いので、スクールバスの活用を検討したい。</t>
  </si>
  <si>
    <t>横断歩道は、９月中に引き直す予定。</t>
  </si>
  <si>
    <t>横断歩道、停止線は９月中に引き直す予定。※拡幅工事は校舎完成後に取りかかる。正門から北側の農道を先に舗装する。（２年計画）</t>
  </si>
  <si>
    <t>市教委</t>
  </si>
  <si>
    <t>T字路標識の設置、本線から実線へ、ドット等で対応する。</t>
  </si>
  <si>
    <t>千葉県国道事務所市教委</t>
  </si>
  <si>
    <t>トンネルだけでなく、歩道も狭いので、スクールバスの活用を検討したい。</t>
  </si>
  <si>
    <t>管財契約課と協議。閉めた方が良い。</t>
  </si>
  <si>
    <t>路面標示（減速）を引き、対応する。</t>
  </si>
  <si>
    <t>市教委　　　　　学校</t>
  </si>
  <si>
    <t>安房土木事務所</t>
  </si>
  <si>
    <t>館山警察署　　　建設課</t>
  </si>
  <si>
    <t>横断歩道は場所的に難しい。路面標示（横断者あり）を引き、対応する。</t>
  </si>
  <si>
    <t>本織地区から小学校までは完成。今後は小学校から道の駅ひなの里まで。</t>
  </si>
  <si>
    <t>歩行者の横断時間の確保を考えると、現状維持が望ましい。生徒に指導。</t>
  </si>
  <si>
    <t>本織地区から小学校までは完成。今後は小学校から道の駅ひなの里まで。</t>
  </si>
  <si>
    <t>○</t>
  </si>
  <si>
    <t>安房土木事務所建設課</t>
  </si>
  <si>
    <t>農林水産課と協議。</t>
  </si>
  <si>
    <t>敷地内のため、市教委で協議。</t>
  </si>
  <si>
    <t>９月までに、横断歩道を５M上に移動する予定。</t>
  </si>
  <si>
    <t>外側線を延ばして対応する。横断歩道の設置は難しい。</t>
  </si>
  <si>
    <t>９月中に引き直し。</t>
  </si>
  <si>
    <t>館山警察署　　建設課・市教委</t>
  </si>
  <si>
    <t>ゾーン３０はなじまいない。黄色線は学校と市教委で協議。</t>
  </si>
  <si>
    <t>ゾーン３０はなじまいない。「通学路徐行」は９月中に引き直し。T字路標識を設置し対応する。</t>
  </si>
  <si>
    <t>JRに要望していく。</t>
  </si>
  <si>
    <t>三嶋区長からも要望有り。現場検証済み。過去３年間事故無し。児童生徒への指導。</t>
  </si>
  <si>
    <t>館山警察署　　建設課</t>
  </si>
  <si>
    <t>９月中に引き直し。</t>
  </si>
  <si>
    <t>「この先横断歩道あり」は９月中引き直し。外側線も引き直し。</t>
  </si>
  <si>
    <t>建設課</t>
  </si>
  <si>
    <t>外側線の引き直し。</t>
  </si>
  <si>
    <t>横断歩道、停止線、「♢」は９月中に引き直す予定。LEDは将来的に交換予定有り。また、パネルの設置など、現地調査し対応する。</t>
  </si>
  <si>
    <t>通学路を優先に対応したい。状況に応じて、本箇所も対応する。</t>
  </si>
  <si>
    <t>観光プロモーション課と協議。</t>
  </si>
  <si>
    <t>部分部分ではあるが、進行中。</t>
  </si>
  <si>
    <t>カーブミラーの設置予定。先日、山の斜面を除草した。</t>
  </si>
  <si>
    <t>消防防災課と協議。防犯灯はどうか。</t>
  </si>
  <si>
    <t>平成２８年度は合同点検の実施無し</t>
  </si>
  <si>
    <t>新規</t>
  </si>
  <si>
    <t>富山幼</t>
  </si>
  <si>
    <t>幼稚園前T字路</t>
  </si>
  <si>
    <t>ミラーの周りに木が生い茂り、ミラーが見えない。</t>
  </si>
  <si>
    <t>木を剪定して欲しい。</t>
  </si>
  <si>
    <t>○</t>
  </si>
  <si>
    <t>○</t>
  </si>
  <si>
    <t>植え込みは民地のため、所有者に確認して対応する。→剪定済み。</t>
  </si>
  <si>
    <t>剪定済み。</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</si>
</sst>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
    <numFmt numFmtId="181" formatCode="0_);\(0\)"/>
    <numFmt numFmtId="182" formatCode="mmm\-yyyy"/>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4"/>
      <name val="HGSｺﾞｼｯｸE"/>
      <family val="3"/>
    </font>
    <font>
      <sz val="10"/>
      <name val="ＭＳ Ｐゴシック"/>
      <family val="3"/>
    </font>
    <font>
      <sz val="11"/>
      <name val="HGS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mbria"/>
      <family val="3"/>
    </font>
    <font>
      <sz val="9"/>
      <color theme="1"/>
      <name val="ＭＳ Ｐゴシック"/>
      <family val="3"/>
    </font>
    <font>
      <sz val="10"/>
      <color theme="1"/>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double"/>
      <bottom style="thin"/>
    </border>
    <border>
      <left style="thin"/>
      <right style="thin"/>
      <top style="double"/>
      <bottom style="thin"/>
    </border>
    <border>
      <left>
        <color indexed="63"/>
      </left>
      <right style="thin"/>
      <top style="thin"/>
      <bottom style="double"/>
    </border>
    <border>
      <left style="thin"/>
      <right style="thin"/>
      <top style="thin"/>
      <bottom style="double"/>
    </border>
    <border>
      <left>
        <color indexed="63"/>
      </left>
      <right style="thin"/>
      <top style="double"/>
      <bottom style="double"/>
    </border>
    <border>
      <left style="thin"/>
      <right style="thin"/>
      <top style="double"/>
      <bottom style="double"/>
    </border>
    <border>
      <left style="double"/>
      <right style="double"/>
      <top style="thin"/>
      <bottom style="thin"/>
    </border>
    <border>
      <left style="double"/>
      <right style="double"/>
      <top style="thin"/>
      <bottom>
        <color indexed="63"/>
      </bottom>
    </border>
    <border>
      <left style="double"/>
      <right style="double"/>
      <top style="double"/>
      <bottom style="thin"/>
    </border>
    <border>
      <left style="double"/>
      <right style="double"/>
      <top style="thin"/>
      <bottom style="double"/>
    </border>
    <border>
      <left style="double"/>
      <right style="double"/>
      <top>
        <color indexed="63"/>
      </top>
      <bottom style="thin"/>
    </border>
    <border>
      <left style="medium"/>
      <right style="double"/>
      <top style="double"/>
      <bottom style="double"/>
    </border>
    <border>
      <left style="double"/>
      <right style="double"/>
      <top style="double"/>
      <bottom style="double"/>
    </border>
    <border>
      <left style="thin"/>
      <right>
        <color indexed="63"/>
      </right>
      <top style="thin"/>
      <bottom style="thin"/>
    </border>
    <border>
      <left style="thin"/>
      <right>
        <color indexed="63"/>
      </right>
      <top style="thin"/>
      <bottom>
        <color indexed="63"/>
      </bottom>
    </border>
    <border>
      <left style="thin"/>
      <right>
        <color indexed="63"/>
      </right>
      <top style="double"/>
      <bottom style="thin"/>
    </border>
    <border>
      <left style="thin"/>
      <right>
        <color indexed="63"/>
      </right>
      <top style="thin"/>
      <bottom style="double"/>
    </border>
    <border>
      <left style="thin"/>
      <right>
        <color indexed="63"/>
      </right>
      <top>
        <color indexed="63"/>
      </top>
      <bottom style="thin"/>
    </border>
    <border>
      <left style="thin"/>
      <right>
        <color indexed="63"/>
      </right>
      <top style="double"/>
      <bottom style="double"/>
    </border>
    <border>
      <left>
        <color indexed="63"/>
      </left>
      <right style="medium"/>
      <top style="thin"/>
      <bottom style="thin"/>
    </border>
    <border>
      <left>
        <color indexed="63"/>
      </left>
      <right style="medium"/>
      <top style="thin"/>
      <bottom>
        <color indexed="63"/>
      </bottom>
    </border>
    <border>
      <left>
        <color indexed="63"/>
      </left>
      <right style="medium"/>
      <top style="double"/>
      <bottom style="thin"/>
    </border>
    <border>
      <left>
        <color indexed="63"/>
      </left>
      <right style="medium"/>
      <top style="thin"/>
      <bottom style="double"/>
    </border>
    <border>
      <left>
        <color indexed="63"/>
      </left>
      <right style="medium"/>
      <top>
        <color indexed="63"/>
      </top>
      <bottom style="thin"/>
    </border>
    <border>
      <left>
        <color indexed="63"/>
      </left>
      <right style="medium"/>
      <top style="double"/>
      <bottom style="double"/>
    </border>
    <border>
      <left>
        <color indexed="63"/>
      </left>
      <right style="thin"/>
      <top>
        <color indexed="63"/>
      </top>
      <bottom>
        <color indexed="63"/>
      </bottom>
    </border>
    <border>
      <left style="double"/>
      <right style="double"/>
      <top style="thin">
        <color theme="1"/>
      </top>
      <bottom>
        <color indexed="63"/>
      </bottom>
    </border>
    <border>
      <left style="double">
        <color theme="1"/>
      </left>
      <right style="double"/>
      <top style="thin"/>
      <bottom>
        <color indexed="63"/>
      </bottom>
    </border>
    <border>
      <left style="double"/>
      <right style="double"/>
      <top style="double"/>
      <bottom>
        <color indexed="63"/>
      </bottom>
    </border>
    <border>
      <left style="double"/>
      <right style="double"/>
      <top>
        <color indexed="63"/>
      </top>
      <bottom style="double"/>
    </border>
    <border>
      <left style="double"/>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color indexed="63"/>
      </left>
      <right style="thin"/>
      <top>
        <color indexed="63"/>
      </top>
      <bottom style="double"/>
    </border>
    <border>
      <left style="double"/>
      <right style="double"/>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double"/>
      <right>
        <color indexed="63"/>
      </right>
      <top style="thin">
        <color theme="1"/>
      </top>
      <bottom>
        <color indexed="63"/>
      </bottom>
    </border>
    <border>
      <left style="double"/>
      <right>
        <color indexed="63"/>
      </right>
      <top style="thin"/>
      <bottom style="thin"/>
    </border>
    <border>
      <left style="double">
        <color theme="1"/>
      </left>
      <right style="double"/>
      <top style="thin">
        <color theme="1"/>
      </top>
      <bottom>
        <color indexed="63"/>
      </bottom>
    </border>
    <border>
      <left style="medium"/>
      <right style="double"/>
      <top>
        <color indexed="63"/>
      </top>
      <bottom style="double"/>
    </border>
    <border>
      <left style="double"/>
      <right style="thin"/>
      <top style="double"/>
      <bottom style="thin"/>
    </border>
    <border>
      <left style="thin"/>
      <right style="double"/>
      <top style="double"/>
      <bottom style="thin"/>
    </border>
    <border>
      <left style="double"/>
      <right style="thin"/>
      <top style="thin"/>
      <bottom>
        <color indexed="63"/>
      </bottom>
    </border>
    <border>
      <left style="thin"/>
      <right style="double"/>
      <top style="thin"/>
      <bottom>
        <color indexed="63"/>
      </bottom>
    </border>
    <border>
      <left style="double"/>
      <right style="thin"/>
      <top style="thin"/>
      <bottom style="double"/>
    </border>
    <border>
      <left style="thin"/>
      <right style="double"/>
      <top style="thin"/>
      <bottom style="double"/>
    </border>
    <border>
      <left style="double"/>
      <right style="thin"/>
      <top style="double"/>
      <bottom style="double"/>
    </border>
    <border>
      <left style="thin"/>
      <right style="double"/>
      <top style="double"/>
      <bottom style="double"/>
    </border>
    <border>
      <left style="double"/>
      <right style="thin"/>
      <top style="thin"/>
      <bottom style="thin"/>
    </border>
    <border>
      <left style="thin"/>
      <right style="double"/>
      <top style="thin"/>
      <bottom style="thin"/>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style="thin">
        <color theme="1"/>
      </top>
      <bottom>
        <color indexed="63"/>
      </bottom>
    </border>
    <border>
      <left style="thin"/>
      <right style="thin"/>
      <top style="thin">
        <color theme="1"/>
      </top>
      <bottom>
        <color indexed="63"/>
      </bottom>
    </border>
    <border>
      <left style="thin"/>
      <right>
        <color indexed="63"/>
      </right>
      <top style="thin">
        <color theme="1"/>
      </top>
      <bottom>
        <color indexed="63"/>
      </bottom>
    </border>
    <border>
      <left style="thin"/>
      <right style="double"/>
      <top>
        <color indexed="63"/>
      </top>
      <bottom style="double"/>
    </border>
    <border>
      <left style="double"/>
      <right style="thin"/>
      <top>
        <color indexed="63"/>
      </top>
      <bottom style="thin"/>
    </border>
    <border>
      <left style="thin"/>
      <right style="double"/>
      <top>
        <color indexed="63"/>
      </top>
      <bottom style="thin"/>
    </border>
    <border>
      <left style="double"/>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thin"/>
      <bottom style="thin"/>
    </border>
    <border>
      <left>
        <color indexed="63"/>
      </left>
      <right>
        <color indexed="63"/>
      </right>
      <top style="medium"/>
      <bottom>
        <color indexed="63"/>
      </bottom>
    </border>
    <border>
      <left style="double"/>
      <right style="double"/>
      <top style="medium"/>
      <bottom>
        <color indexed="63"/>
      </bottom>
    </border>
    <border>
      <left style="double"/>
      <right style="double"/>
      <top>
        <color indexed="63"/>
      </top>
      <bottom>
        <color indexed="63"/>
      </bottom>
    </border>
    <border>
      <left style="double"/>
      <right style="thin"/>
      <top style="medium"/>
      <bottom style="thin"/>
    </border>
    <border>
      <left style="thin"/>
      <right style="thin"/>
      <top style="medium"/>
      <bottom style="thin"/>
    </border>
    <border>
      <left style="thin"/>
      <right style="double"/>
      <top style="medium"/>
      <bottom>
        <color indexed="63"/>
      </bottom>
    </border>
    <border>
      <left style="thin"/>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thin"/>
    </border>
    <border>
      <left>
        <color indexed="63"/>
      </left>
      <right style="double"/>
      <top>
        <color indexed="63"/>
      </top>
      <bottom style="thin"/>
    </border>
    <border>
      <left style="medium"/>
      <right style="double"/>
      <top style="medium"/>
      <bottom style="thin"/>
    </border>
    <border>
      <left style="medium"/>
      <right style="double"/>
      <top style="thin"/>
      <bottom style="thin"/>
    </border>
    <border>
      <left style="medium"/>
      <right style="double"/>
      <top style="thin"/>
      <bottom style="double"/>
    </border>
    <border>
      <left style="double"/>
      <right style="double"/>
      <top style="medium"/>
      <bottom style="thin"/>
    </border>
    <border>
      <left style="double"/>
      <right style="double"/>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medium"/>
      <top style="medium"/>
      <bottom>
        <color indexed="63"/>
      </bottom>
    </border>
    <border>
      <left>
        <color indexed="63"/>
      </left>
      <right style="medium"/>
      <top>
        <color indexed="63"/>
      </top>
      <bottom>
        <color indexed="63"/>
      </bottom>
    </border>
    <border>
      <left style="medium"/>
      <right style="double"/>
      <top style="double"/>
      <bottom>
        <color indexed="63"/>
      </bottom>
    </border>
    <border>
      <left style="medium"/>
      <right style="double"/>
      <top>
        <color indexed="63"/>
      </top>
      <bottom style="medium"/>
    </border>
    <border>
      <left style="medium"/>
      <right style="double"/>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3" fillId="0" borderId="0" applyNumberFormat="0" applyFill="0" applyBorder="0" applyAlignment="0" applyProtection="0"/>
    <xf numFmtId="0" fontId="43" fillId="31" borderId="0" applyNumberFormat="0" applyBorder="0" applyAlignment="0" applyProtection="0"/>
  </cellStyleXfs>
  <cellXfs count="215">
    <xf numFmtId="0" fontId="0" fillId="0" borderId="0" xfId="0" applyAlignment="1">
      <alignment vertical="center"/>
    </xf>
    <xf numFmtId="0" fontId="6" fillId="0" borderId="0" xfId="0" applyFont="1" applyFill="1" applyAlignment="1">
      <alignment vertical="center"/>
    </xf>
    <xf numFmtId="0" fontId="5"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7" fillId="0" borderId="0" xfId="0" applyFont="1" applyFill="1" applyBorder="1" applyAlignment="1">
      <alignment horizontal="right" vertical="center"/>
    </xf>
    <xf numFmtId="0" fontId="0" fillId="0" borderId="0" xfId="0" applyFont="1" applyFill="1" applyAlignment="1">
      <alignment vertical="center"/>
    </xf>
    <xf numFmtId="0" fontId="44" fillId="32" borderId="10" xfId="0" applyFont="1" applyFill="1" applyBorder="1" applyAlignment="1">
      <alignment horizontal="center" vertical="center" shrinkToFit="1"/>
    </xf>
    <xf numFmtId="0" fontId="44" fillId="32" borderId="11" xfId="0" applyFont="1" applyFill="1" applyBorder="1" applyAlignment="1">
      <alignment horizontal="center" vertical="center" shrinkToFit="1"/>
    </xf>
    <xf numFmtId="0" fontId="45" fillId="0" borderId="0" xfId="0" applyFont="1" applyFill="1" applyBorder="1" applyAlignment="1">
      <alignment horizontal="center" vertical="center"/>
    </xf>
    <xf numFmtId="0" fontId="0" fillId="33" borderId="0" xfId="0" applyFont="1" applyFill="1" applyAlignment="1">
      <alignment vertical="center"/>
    </xf>
    <xf numFmtId="0" fontId="6" fillId="32" borderId="0" xfId="0" applyFont="1" applyFill="1" applyAlignment="1">
      <alignment vertical="center"/>
    </xf>
    <xf numFmtId="0" fontId="0" fillId="32" borderId="0" xfId="0" applyFont="1" applyFill="1" applyAlignment="1">
      <alignment vertical="center"/>
    </xf>
    <xf numFmtId="0" fontId="44" fillId="32" borderId="12" xfId="0" applyFont="1" applyFill="1" applyBorder="1" applyAlignment="1">
      <alignment horizontal="center" vertical="center" shrinkToFit="1"/>
    </xf>
    <xf numFmtId="0" fontId="44" fillId="32" borderId="13" xfId="0" applyFont="1" applyFill="1" applyBorder="1" applyAlignment="1">
      <alignment horizontal="center" vertical="center" shrinkToFit="1"/>
    </xf>
    <xf numFmtId="0" fontId="44" fillId="32" borderId="14" xfId="0" applyFont="1" applyFill="1" applyBorder="1" applyAlignment="1">
      <alignment horizontal="center" vertical="center" shrinkToFit="1"/>
    </xf>
    <xf numFmtId="0" fontId="44" fillId="32" borderId="15" xfId="0" applyFont="1" applyFill="1" applyBorder="1" applyAlignment="1">
      <alignment horizontal="center" vertical="center" shrinkToFit="1"/>
    </xf>
    <xf numFmtId="0" fontId="44" fillId="32" borderId="16" xfId="0" applyFont="1" applyFill="1" applyBorder="1" applyAlignment="1">
      <alignment horizontal="center" vertical="center" shrinkToFit="1"/>
    </xf>
    <xf numFmtId="0" fontId="44" fillId="32" borderId="17" xfId="0" applyFont="1" applyFill="1" applyBorder="1" applyAlignment="1">
      <alignment horizontal="center" vertical="center" shrinkToFit="1"/>
    </xf>
    <xf numFmtId="0" fontId="44" fillId="32" borderId="18" xfId="0" applyFont="1" applyFill="1" applyBorder="1" applyAlignment="1">
      <alignment horizontal="center" vertical="center" shrinkToFit="1"/>
    </xf>
    <xf numFmtId="0" fontId="44" fillId="32" borderId="19" xfId="0" applyFont="1" applyFill="1" applyBorder="1" applyAlignment="1">
      <alignment horizontal="center" vertical="center" shrinkToFit="1"/>
    </xf>
    <xf numFmtId="0" fontId="44" fillId="32" borderId="20" xfId="0" applyFont="1" applyFill="1" applyBorder="1" applyAlignment="1">
      <alignment horizontal="center" vertical="center" shrinkToFit="1"/>
    </xf>
    <xf numFmtId="0" fontId="44" fillId="32" borderId="21" xfId="0" applyFont="1" applyFill="1" applyBorder="1" applyAlignment="1">
      <alignment horizontal="center" vertical="center" shrinkToFit="1"/>
    </xf>
    <xf numFmtId="0" fontId="0" fillId="32" borderId="22" xfId="0" applyFont="1" applyFill="1" applyBorder="1" applyAlignment="1">
      <alignment horizontal="center" vertical="center"/>
    </xf>
    <xf numFmtId="0" fontId="0" fillId="32" borderId="23" xfId="0" applyFont="1" applyFill="1" applyBorder="1" applyAlignment="1">
      <alignment horizontal="center" vertic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27" xfId="0" applyFont="1" applyFill="1" applyBorder="1" applyAlignment="1">
      <alignment horizontal="center" vertical="center"/>
    </xf>
    <xf numFmtId="0" fontId="0" fillId="32" borderId="28" xfId="0" applyFont="1" applyFill="1" applyBorder="1" applyAlignment="1">
      <alignment horizontal="center" vertical="center"/>
    </xf>
    <xf numFmtId="0" fontId="46" fillId="32" borderId="22" xfId="0" applyNumberFormat="1" applyFont="1" applyFill="1" applyBorder="1" applyAlignment="1" applyProtection="1">
      <alignment horizontal="center" vertical="center"/>
      <protection locked="0"/>
    </xf>
    <xf numFmtId="0" fontId="46" fillId="32" borderId="23" xfId="0" applyNumberFormat="1" applyFont="1" applyFill="1" applyBorder="1" applyAlignment="1" applyProtection="1">
      <alignment horizontal="center" vertical="center"/>
      <protection locked="0"/>
    </xf>
    <xf numFmtId="0" fontId="46" fillId="32" borderId="24" xfId="0" applyNumberFormat="1" applyFont="1" applyFill="1" applyBorder="1" applyAlignment="1" applyProtection="1">
      <alignment horizontal="center" vertical="center"/>
      <protection locked="0"/>
    </xf>
    <xf numFmtId="0" fontId="46" fillId="32" borderId="25" xfId="0" applyNumberFormat="1" applyFont="1" applyFill="1" applyBorder="1" applyAlignment="1" applyProtection="1">
      <alignment horizontal="center" vertical="center"/>
      <protection locked="0"/>
    </xf>
    <xf numFmtId="0" fontId="46" fillId="32" borderId="26" xfId="0" applyNumberFormat="1" applyFont="1" applyFill="1" applyBorder="1" applyAlignment="1" applyProtection="1">
      <alignment horizontal="center" vertical="center"/>
      <protection locked="0"/>
    </xf>
    <xf numFmtId="0" fontId="46" fillId="32" borderId="28" xfId="0" applyNumberFormat="1" applyFont="1" applyFill="1" applyBorder="1" applyAlignment="1" applyProtection="1">
      <alignment horizontal="center" vertical="center"/>
      <protection locked="0"/>
    </xf>
    <xf numFmtId="0" fontId="44" fillId="32" borderId="29" xfId="0" applyFont="1" applyFill="1" applyBorder="1" applyAlignment="1">
      <alignment horizontal="center" vertical="center" shrinkToFit="1"/>
    </xf>
    <xf numFmtId="0" fontId="44" fillId="32" borderId="30" xfId="0" applyFont="1" applyFill="1" applyBorder="1" applyAlignment="1">
      <alignment horizontal="center" vertical="center" shrinkToFit="1"/>
    </xf>
    <xf numFmtId="0" fontId="44" fillId="32" borderId="31" xfId="0" applyFont="1" applyFill="1" applyBorder="1" applyAlignment="1">
      <alignment horizontal="center" vertical="center" shrinkToFit="1"/>
    </xf>
    <xf numFmtId="0" fontId="44" fillId="32" borderId="32" xfId="0" applyFont="1" applyFill="1" applyBorder="1" applyAlignment="1">
      <alignment horizontal="center" vertical="center" shrinkToFit="1"/>
    </xf>
    <xf numFmtId="0" fontId="44" fillId="32" borderId="33" xfId="0" applyFont="1" applyFill="1" applyBorder="1" applyAlignment="1">
      <alignment horizontal="center" vertical="center" shrinkToFit="1"/>
    </xf>
    <xf numFmtId="0" fontId="44" fillId="32" borderId="34" xfId="0" applyFont="1" applyFill="1" applyBorder="1" applyAlignment="1">
      <alignment horizontal="center" vertical="center" shrinkToFit="1"/>
    </xf>
    <xf numFmtId="0" fontId="44" fillId="32" borderId="35" xfId="0" applyFont="1" applyFill="1" applyBorder="1" applyAlignment="1">
      <alignment vertical="center" wrapText="1" shrinkToFit="1"/>
    </xf>
    <xf numFmtId="0" fontId="44" fillId="32" borderId="36" xfId="0" applyFont="1" applyFill="1" applyBorder="1" applyAlignment="1">
      <alignment vertical="center" wrapText="1" shrinkToFit="1"/>
    </xf>
    <xf numFmtId="0" fontId="44" fillId="32" borderId="37" xfId="0" applyFont="1" applyFill="1" applyBorder="1" applyAlignment="1">
      <alignment vertical="center" wrapText="1" shrinkToFit="1"/>
    </xf>
    <xf numFmtId="0" fontId="44" fillId="32" borderId="38" xfId="0" applyFont="1" applyFill="1" applyBorder="1" applyAlignment="1">
      <alignment vertical="center" wrapText="1" shrinkToFit="1"/>
    </xf>
    <xf numFmtId="0" fontId="44" fillId="32" borderId="39" xfId="0" applyFont="1" applyFill="1" applyBorder="1" applyAlignment="1">
      <alignment vertical="center" wrapText="1" shrinkToFit="1"/>
    </xf>
    <xf numFmtId="0" fontId="44" fillId="32" borderId="40" xfId="0" applyFont="1" applyFill="1" applyBorder="1" applyAlignment="1">
      <alignment vertical="center" wrapText="1" shrinkToFit="1"/>
    </xf>
    <xf numFmtId="0" fontId="44" fillId="32" borderId="22" xfId="0" applyFont="1" applyFill="1" applyBorder="1" applyAlignment="1">
      <alignment vertical="center" wrapText="1" shrinkToFit="1"/>
    </xf>
    <xf numFmtId="0" fontId="44" fillId="32" borderId="23" xfId="0" applyFont="1" applyFill="1" applyBorder="1" applyAlignment="1">
      <alignment vertical="center" wrapText="1" shrinkToFit="1"/>
    </xf>
    <xf numFmtId="0" fontId="44" fillId="32" borderId="26" xfId="0" applyFont="1" applyFill="1" applyBorder="1" applyAlignment="1">
      <alignment vertical="center" wrapText="1" shrinkToFit="1"/>
    </xf>
    <xf numFmtId="0" fontId="44" fillId="32" borderId="24" xfId="0" applyFont="1" applyFill="1" applyBorder="1" applyAlignment="1">
      <alignment vertical="center" wrapText="1" shrinkToFit="1"/>
    </xf>
    <xf numFmtId="0" fontId="44" fillId="32" borderId="25" xfId="0" applyFont="1" applyFill="1" applyBorder="1" applyAlignment="1">
      <alignment vertical="center" wrapText="1" shrinkToFit="1"/>
    </xf>
    <xf numFmtId="0" fontId="44" fillId="32" borderId="28" xfId="0" applyFont="1" applyFill="1" applyBorder="1" applyAlignment="1">
      <alignment vertical="center" wrapText="1" shrinkToFit="1"/>
    </xf>
    <xf numFmtId="0" fontId="44" fillId="32" borderId="41" xfId="0" applyFont="1" applyFill="1" applyBorder="1" applyAlignment="1">
      <alignment horizontal="center" vertical="center" shrinkToFit="1"/>
    </xf>
    <xf numFmtId="0" fontId="0" fillId="32" borderId="42" xfId="0" applyFont="1" applyFill="1" applyBorder="1" applyAlignment="1">
      <alignment horizontal="center" vertical="center"/>
    </xf>
    <xf numFmtId="0" fontId="46" fillId="32" borderId="43" xfId="0" applyNumberFormat="1" applyFont="1" applyFill="1" applyBorder="1" applyAlignment="1" applyProtection="1">
      <alignment horizontal="center" vertical="center"/>
      <protection locked="0"/>
    </xf>
    <xf numFmtId="0" fontId="0" fillId="32" borderId="44" xfId="0" applyFont="1" applyFill="1" applyBorder="1" applyAlignment="1">
      <alignment horizontal="center" vertical="center"/>
    </xf>
    <xf numFmtId="0" fontId="0" fillId="32" borderId="45" xfId="0" applyFont="1" applyFill="1" applyBorder="1" applyAlignment="1">
      <alignment horizontal="center" vertical="center"/>
    </xf>
    <xf numFmtId="0" fontId="46" fillId="32" borderId="45" xfId="0" applyNumberFormat="1" applyFont="1" applyFill="1" applyBorder="1" applyAlignment="1" applyProtection="1">
      <alignment horizontal="center" vertical="center"/>
      <protection locked="0"/>
    </xf>
    <xf numFmtId="0" fontId="44" fillId="32" borderId="46" xfId="0" applyFont="1" applyFill="1" applyBorder="1" applyAlignment="1">
      <alignment horizontal="center" vertical="center" shrinkToFit="1"/>
    </xf>
    <xf numFmtId="0" fontId="44" fillId="32" borderId="47" xfId="0" applyFont="1" applyFill="1" applyBorder="1" applyAlignment="1">
      <alignment horizontal="center" vertical="center" shrinkToFit="1"/>
    </xf>
    <xf numFmtId="0" fontId="44" fillId="32" borderId="48" xfId="0" applyFont="1" applyFill="1" applyBorder="1" applyAlignment="1">
      <alignment horizontal="center" vertical="center" shrinkToFit="1"/>
    </xf>
    <xf numFmtId="0" fontId="44" fillId="32" borderId="45" xfId="0" applyFont="1" applyFill="1" applyBorder="1" applyAlignment="1">
      <alignment vertical="center" wrapText="1" shrinkToFit="1"/>
    </xf>
    <xf numFmtId="0" fontId="44" fillId="32" borderId="49" xfId="0" applyFont="1" applyFill="1" applyBorder="1" applyAlignment="1">
      <alignment vertical="center" wrapText="1" shrinkToFit="1"/>
    </xf>
    <xf numFmtId="0" fontId="44" fillId="32" borderId="50" xfId="0" applyFont="1" applyFill="1" applyBorder="1" applyAlignment="1">
      <alignment horizontal="center" vertical="center" shrinkToFit="1"/>
    </xf>
    <xf numFmtId="0" fontId="0" fillId="32" borderId="51" xfId="0" applyFont="1" applyFill="1" applyBorder="1" applyAlignment="1">
      <alignment horizontal="center" vertical="center"/>
    </xf>
    <xf numFmtId="0" fontId="46" fillId="32" borderId="51" xfId="0" applyNumberFormat="1" applyFont="1" applyFill="1" applyBorder="1" applyAlignment="1" applyProtection="1">
      <alignment horizontal="center" vertical="center"/>
      <protection locked="0"/>
    </xf>
    <xf numFmtId="0" fontId="44" fillId="32" borderId="52" xfId="0" applyFont="1" applyFill="1" applyBorder="1" applyAlignment="1">
      <alignment horizontal="center" vertical="center" shrinkToFit="1"/>
    </xf>
    <xf numFmtId="0" fontId="44" fillId="32" borderId="53" xfId="0" applyFont="1" applyFill="1" applyBorder="1" applyAlignment="1">
      <alignment horizontal="center" vertical="center" shrinkToFit="1"/>
    </xf>
    <xf numFmtId="0" fontId="44" fillId="32" borderId="54" xfId="0" applyFont="1" applyFill="1" applyBorder="1" applyAlignment="1">
      <alignment horizontal="center" vertical="center" shrinkToFit="1"/>
    </xf>
    <xf numFmtId="0" fontId="44" fillId="32" borderId="51" xfId="0" applyFont="1" applyFill="1" applyBorder="1" applyAlignment="1">
      <alignment vertical="center" wrapText="1" shrinkToFit="1"/>
    </xf>
    <xf numFmtId="0" fontId="0" fillId="32" borderId="28" xfId="0" applyFill="1" applyBorder="1" applyAlignment="1">
      <alignment horizontal="center" vertical="center"/>
    </xf>
    <xf numFmtId="0" fontId="44" fillId="32" borderId="28" xfId="0" applyFont="1" applyFill="1" applyBorder="1" applyAlignment="1">
      <alignment horizontal="left" vertical="center" wrapText="1" shrinkToFit="1"/>
    </xf>
    <xf numFmtId="0" fontId="44" fillId="32" borderId="24" xfId="0" applyFont="1" applyFill="1" applyBorder="1" applyAlignment="1">
      <alignment horizontal="left" vertical="center" wrapText="1" shrinkToFit="1"/>
    </xf>
    <xf numFmtId="0" fontId="44" fillId="32" borderId="23" xfId="0" applyFont="1" applyFill="1" applyBorder="1" applyAlignment="1">
      <alignment horizontal="left" vertical="center" wrapText="1" shrinkToFit="1"/>
    </xf>
    <xf numFmtId="0" fontId="44" fillId="32" borderId="25" xfId="0" applyFont="1" applyFill="1" applyBorder="1" applyAlignment="1">
      <alignment horizontal="left" vertical="center" wrapText="1" shrinkToFit="1"/>
    </xf>
    <xf numFmtId="0" fontId="44" fillId="32" borderId="22" xfId="0" applyFont="1" applyFill="1" applyBorder="1" applyAlignment="1">
      <alignment horizontal="left" vertical="center" wrapText="1" shrinkToFit="1"/>
    </xf>
    <xf numFmtId="0" fontId="44" fillId="32" borderId="44" xfId="0" applyFont="1" applyFill="1" applyBorder="1" applyAlignment="1">
      <alignment horizontal="left" vertical="center" wrapText="1" shrinkToFit="1"/>
    </xf>
    <xf numFmtId="0" fontId="44" fillId="32" borderId="55" xfId="0" applyFont="1" applyFill="1" applyBorder="1" applyAlignment="1">
      <alignment horizontal="left" vertical="center" wrapText="1" shrinkToFit="1"/>
    </xf>
    <xf numFmtId="0" fontId="44" fillId="32" borderId="56" xfId="0" applyFont="1" applyFill="1" applyBorder="1" applyAlignment="1">
      <alignment horizontal="left" vertical="center" wrapText="1" shrinkToFit="1"/>
    </xf>
    <xf numFmtId="0" fontId="44" fillId="32" borderId="45" xfId="0" applyFont="1" applyFill="1" applyBorder="1" applyAlignment="1">
      <alignment horizontal="left" vertical="center" wrapText="1" shrinkToFit="1"/>
    </xf>
    <xf numFmtId="0" fontId="44" fillId="32" borderId="26" xfId="0" applyFont="1" applyFill="1" applyBorder="1" applyAlignment="1">
      <alignment horizontal="left" vertical="center" wrapText="1" shrinkToFit="1"/>
    </xf>
    <xf numFmtId="0" fontId="47" fillId="32" borderId="28" xfId="0" applyFont="1" applyFill="1" applyBorder="1" applyAlignment="1">
      <alignment horizontal="left" vertical="center" wrapText="1" shrinkToFit="1"/>
    </xf>
    <xf numFmtId="0" fontId="47" fillId="32" borderId="24" xfId="0" applyFont="1" applyFill="1" applyBorder="1" applyAlignment="1">
      <alignment horizontal="left" vertical="center" wrapText="1" shrinkToFit="1"/>
    </xf>
    <xf numFmtId="0" fontId="44" fillId="32" borderId="51" xfId="0" applyFont="1" applyFill="1" applyBorder="1" applyAlignment="1">
      <alignment horizontal="left" vertical="center" wrapText="1" shrinkToFit="1"/>
    </xf>
    <xf numFmtId="0" fontId="0" fillId="32" borderId="24" xfId="0" applyFont="1" applyFill="1" applyBorder="1" applyAlignment="1">
      <alignment horizontal="left" vertical="center" wrapText="1" shrinkToFit="1"/>
    </xf>
    <xf numFmtId="0" fontId="0" fillId="32" borderId="23" xfId="0" applyFont="1" applyFill="1" applyBorder="1" applyAlignment="1">
      <alignment horizontal="left" vertical="center" wrapText="1" shrinkToFit="1"/>
    </xf>
    <xf numFmtId="0" fontId="44" fillId="32" borderId="42" xfId="0" applyFont="1" applyFill="1" applyBorder="1" applyAlignment="1">
      <alignment horizontal="left" vertical="center" wrapText="1" shrinkToFit="1"/>
    </xf>
    <xf numFmtId="0" fontId="0" fillId="32" borderId="26" xfId="0" applyFont="1" applyFill="1" applyBorder="1" applyAlignment="1">
      <alignment horizontal="left" vertical="center" wrapText="1" shrinkToFit="1"/>
    </xf>
    <xf numFmtId="0" fontId="0" fillId="32" borderId="45" xfId="0" applyFont="1" applyFill="1" applyBorder="1" applyAlignment="1">
      <alignment horizontal="left" vertical="center" wrapText="1" shrinkToFit="1"/>
    </xf>
    <xf numFmtId="0" fontId="0" fillId="32" borderId="28" xfId="0" applyFont="1" applyFill="1" applyBorder="1" applyAlignment="1">
      <alignment horizontal="left" vertical="center" wrapText="1" shrinkToFit="1"/>
    </xf>
    <xf numFmtId="0" fontId="0" fillId="32" borderId="22" xfId="0" applyFont="1" applyFill="1" applyBorder="1" applyAlignment="1">
      <alignment horizontal="left" vertical="center" wrapText="1" shrinkToFit="1"/>
    </xf>
    <xf numFmtId="0" fontId="0" fillId="32" borderId="25" xfId="0" applyFont="1" applyFill="1" applyBorder="1" applyAlignment="1">
      <alignment horizontal="left" vertical="center" wrapText="1" shrinkToFit="1"/>
    </xf>
    <xf numFmtId="0" fontId="0" fillId="32" borderId="51" xfId="0" applyFont="1" applyFill="1" applyBorder="1" applyAlignment="1">
      <alignment horizontal="left" vertical="center" wrapText="1" shrinkToFit="1"/>
    </xf>
    <xf numFmtId="0" fontId="44" fillId="32" borderId="57" xfId="0" applyFont="1" applyFill="1" applyBorder="1" applyAlignment="1">
      <alignment horizontal="left" vertical="center" wrapText="1" shrinkToFit="1"/>
    </xf>
    <xf numFmtId="0" fontId="0" fillId="32" borderId="0" xfId="0" applyFont="1" applyFill="1" applyAlignment="1">
      <alignment horizontal="center" vertical="center"/>
    </xf>
    <xf numFmtId="0" fontId="0" fillId="0" borderId="0" xfId="0" applyFont="1" applyFill="1" applyAlignment="1">
      <alignment horizontal="left" vertical="center"/>
    </xf>
    <xf numFmtId="0" fontId="0" fillId="32" borderId="58" xfId="0" applyFont="1" applyFill="1" applyBorder="1" applyAlignment="1">
      <alignment horizontal="center" vertical="center"/>
    </xf>
    <xf numFmtId="0" fontId="0" fillId="32" borderId="45" xfId="0" applyFill="1" applyBorder="1" applyAlignment="1">
      <alignment horizontal="center" vertical="center"/>
    </xf>
    <xf numFmtId="0" fontId="44" fillId="32" borderId="16" xfId="0" applyFont="1" applyFill="1" applyBorder="1" applyAlignment="1">
      <alignment horizontal="center" vertical="center" wrapText="1" shrinkToFit="1"/>
    </xf>
    <xf numFmtId="0" fontId="46" fillId="32" borderId="16" xfId="0" applyFont="1" applyFill="1" applyBorder="1" applyAlignment="1">
      <alignment horizontal="center" vertical="center" wrapText="1" shrinkToFit="1"/>
    </xf>
    <xf numFmtId="0" fontId="44" fillId="32" borderId="59" xfId="0" applyFont="1" applyFill="1" applyBorder="1" applyAlignment="1">
      <alignment horizontal="center" vertical="center"/>
    </xf>
    <xf numFmtId="0" fontId="44" fillId="32" borderId="17" xfId="0" applyFont="1" applyFill="1" applyBorder="1" applyAlignment="1">
      <alignment horizontal="center" vertical="center"/>
    </xf>
    <xf numFmtId="0" fontId="44" fillId="32" borderId="60" xfId="0" applyFont="1" applyFill="1" applyBorder="1" applyAlignment="1">
      <alignment horizontal="center" vertical="center"/>
    </xf>
    <xf numFmtId="0" fontId="44" fillId="32" borderId="61" xfId="0" applyFont="1" applyFill="1" applyBorder="1" applyAlignment="1">
      <alignment horizontal="center" vertical="center"/>
    </xf>
    <xf numFmtId="0" fontId="44" fillId="32" borderId="13" xfId="0" applyFont="1" applyFill="1" applyBorder="1" applyAlignment="1">
      <alignment horizontal="center" vertical="center"/>
    </xf>
    <xf numFmtId="0" fontId="44" fillId="32" borderId="62" xfId="0" applyFont="1" applyFill="1" applyBorder="1" applyAlignment="1">
      <alignment horizontal="center" vertical="center"/>
    </xf>
    <xf numFmtId="0" fontId="44" fillId="32" borderId="63" xfId="0" applyFont="1" applyFill="1" applyBorder="1" applyAlignment="1">
      <alignment horizontal="center" vertical="center"/>
    </xf>
    <xf numFmtId="0" fontId="44" fillId="32" borderId="19" xfId="0" applyFont="1" applyFill="1" applyBorder="1" applyAlignment="1">
      <alignment horizontal="center" vertical="center"/>
    </xf>
    <xf numFmtId="0" fontId="44" fillId="32" borderId="64" xfId="0" applyFont="1" applyFill="1" applyBorder="1" applyAlignment="1">
      <alignment horizontal="center" vertical="center"/>
    </xf>
    <xf numFmtId="0" fontId="44" fillId="32" borderId="65" xfId="0" applyFont="1" applyFill="1" applyBorder="1" applyAlignment="1">
      <alignment horizontal="center" vertical="center"/>
    </xf>
    <xf numFmtId="0" fontId="44" fillId="32" borderId="21" xfId="0" applyFont="1" applyFill="1" applyBorder="1" applyAlignment="1">
      <alignment horizontal="center" vertical="center"/>
    </xf>
    <xf numFmtId="0" fontId="44" fillId="32" borderId="66" xfId="0" applyFont="1" applyFill="1" applyBorder="1" applyAlignment="1">
      <alignment horizontal="center" vertical="center"/>
    </xf>
    <xf numFmtId="0" fontId="44" fillId="32" borderId="67" xfId="0" applyFont="1" applyFill="1" applyBorder="1" applyAlignment="1">
      <alignment horizontal="center" vertical="center"/>
    </xf>
    <xf numFmtId="0" fontId="44" fillId="32" borderId="10" xfId="0" applyFont="1" applyFill="1" applyBorder="1" applyAlignment="1">
      <alignment horizontal="center" vertical="center"/>
    </xf>
    <xf numFmtId="0" fontId="44" fillId="32" borderId="68" xfId="0" applyFont="1" applyFill="1" applyBorder="1" applyAlignment="1">
      <alignment horizontal="center" vertical="center"/>
    </xf>
    <xf numFmtId="0" fontId="44" fillId="32" borderId="69" xfId="0" applyFont="1" applyFill="1" applyBorder="1" applyAlignment="1">
      <alignment horizontal="center" vertical="center"/>
    </xf>
    <xf numFmtId="0" fontId="44" fillId="32" borderId="70" xfId="0" applyFont="1" applyFill="1" applyBorder="1" applyAlignment="1">
      <alignment horizontal="center" vertical="center"/>
    </xf>
    <xf numFmtId="0" fontId="44" fillId="32" borderId="71" xfId="0" applyFont="1" applyFill="1" applyBorder="1" applyAlignment="1">
      <alignment horizontal="center" vertical="center"/>
    </xf>
    <xf numFmtId="0" fontId="44" fillId="32" borderId="72" xfId="0" applyFont="1" applyFill="1" applyBorder="1" applyAlignment="1">
      <alignment horizontal="center" vertical="center"/>
    </xf>
    <xf numFmtId="0" fontId="44" fillId="32" borderId="73" xfId="0" applyFont="1" applyFill="1" applyBorder="1" applyAlignment="1">
      <alignment horizontal="center" vertical="center"/>
    </xf>
    <xf numFmtId="0" fontId="44" fillId="32" borderId="74" xfId="0" applyFont="1" applyFill="1" applyBorder="1" applyAlignment="1">
      <alignment horizontal="center" vertical="center"/>
    </xf>
    <xf numFmtId="0" fontId="44" fillId="32" borderId="29" xfId="0" applyFont="1" applyFill="1" applyBorder="1" applyAlignment="1">
      <alignment horizontal="center" vertical="center"/>
    </xf>
    <xf numFmtId="0" fontId="44" fillId="32" borderId="46" xfId="0" applyFont="1" applyFill="1" applyBorder="1" applyAlignment="1">
      <alignment horizontal="center" vertical="center"/>
    </xf>
    <xf numFmtId="0" fontId="44" fillId="32" borderId="47" xfId="0" applyFont="1" applyFill="1" applyBorder="1" applyAlignment="1">
      <alignment horizontal="center" vertical="center"/>
    </xf>
    <xf numFmtId="0" fontId="44" fillId="32" borderId="75" xfId="0" applyFont="1" applyFill="1" applyBorder="1" applyAlignment="1">
      <alignment horizontal="center" vertical="center"/>
    </xf>
    <xf numFmtId="0" fontId="44" fillId="32" borderId="76" xfId="0" applyFont="1" applyFill="1" applyBorder="1" applyAlignment="1">
      <alignment horizontal="center" vertical="center"/>
    </xf>
    <xf numFmtId="0" fontId="44" fillId="32" borderId="12" xfId="0" applyFont="1" applyFill="1" applyBorder="1" applyAlignment="1">
      <alignment horizontal="center" vertical="center"/>
    </xf>
    <xf numFmtId="0" fontId="44" fillId="32" borderId="77" xfId="0" applyFont="1" applyFill="1" applyBorder="1" applyAlignment="1">
      <alignment horizontal="center" vertical="center"/>
    </xf>
    <xf numFmtId="0" fontId="44" fillId="32" borderId="78" xfId="0" applyFont="1" applyFill="1" applyBorder="1" applyAlignment="1">
      <alignment horizontal="center" vertical="center"/>
    </xf>
    <xf numFmtId="0" fontId="44" fillId="32" borderId="53" xfId="0" applyFont="1" applyFill="1" applyBorder="1" applyAlignment="1">
      <alignment horizontal="center" vertical="center"/>
    </xf>
    <xf numFmtId="0" fontId="44" fillId="32" borderId="79" xfId="0" applyFont="1" applyFill="1" applyBorder="1" applyAlignment="1">
      <alignment horizontal="center" vertical="center"/>
    </xf>
    <xf numFmtId="0" fontId="44" fillId="32" borderId="11" xfId="0" applyFont="1" applyFill="1" applyBorder="1" applyAlignment="1">
      <alignment horizontal="center" vertical="center" wrapText="1" shrinkToFit="1"/>
    </xf>
    <xf numFmtId="0" fontId="46" fillId="32" borderId="11" xfId="0" applyFont="1" applyFill="1" applyBorder="1" applyAlignment="1">
      <alignment horizontal="center" vertical="center" wrapText="1" shrinkToFit="1"/>
    </xf>
    <xf numFmtId="0" fontId="47" fillId="32" borderId="50" xfId="0" applyFont="1" applyFill="1" applyBorder="1" applyAlignment="1">
      <alignment horizontal="center" vertical="center" wrapText="1" shrinkToFit="1"/>
    </xf>
    <xf numFmtId="0" fontId="44" fillId="32" borderId="18" xfId="0" applyFont="1" applyFill="1" applyBorder="1" applyAlignment="1">
      <alignment horizontal="center" vertical="center" wrapText="1" shrinkToFit="1"/>
    </xf>
    <xf numFmtId="0" fontId="44" fillId="32" borderId="80" xfId="0" applyFont="1" applyFill="1" applyBorder="1" applyAlignment="1">
      <alignment vertical="center" wrapText="1" shrinkToFit="1"/>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67" xfId="0" applyFont="1" applyFill="1" applyBorder="1" applyAlignment="1">
      <alignment vertical="center"/>
    </xf>
    <xf numFmtId="0" fontId="0" fillId="0" borderId="22" xfId="0" applyFont="1" applyFill="1" applyBorder="1" applyAlignment="1">
      <alignment vertical="center"/>
    </xf>
    <xf numFmtId="0" fontId="0" fillId="0" borderId="67" xfId="0" applyFont="1" applyFill="1" applyBorder="1" applyAlignment="1">
      <alignment horizontal="center" vertical="center"/>
    </xf>
    <xf numFmtId="0" fontId="0" fillId="0" borderId="10" xfId="0" applyFont="1" applyFill="1" applyBorder="1" applyAlignment="1">
      <alignment vertical="center"/>
    </xf>
    <xf numFmtId="0" fontId="0" fillId="0" borderId="68" xfId="0" applyFont="1" applyFill="1" applyBorder="1" applyAlignment="1">
      <alignment vertical="center"/>
    </xf>
    <xf numFmtId="0" fontId="0" fillId="0" borderId="22" xfId="0" applyFont="1" applyFill="1" applyBorder="1" applyAlignment="1">
      <alignment horizontal="left" vertical="center"/>
    </xf>
    <xf numFmtId="0" fontId="0" fillId="32" borderId="22" xfId="0" applyFont="1" applyFill="1" applyBorder="1" applyAlignment="1">
      <alignment horizontal="center" vertical="center"/>
    </xf>
    <xf numFmtId="0" fontId="0" fillId="0" borderId="82" xfId="0" applyFont="1" applyFill="1" applyBorder="1" applyAlignment="1">
      <alignment horizontal="center" vertical="center"/>
    </xf>
    <xf numFmtId="0" fontId="0" fillId="32" borderId="44" xfId="0" applyFill="1" applyBorder="1" applyAlignment="1">
      <alignment horizontal="center" vertical="center"/>
    </xf>
    <xf numFmtId="0" fontId="0" fillId="32" borderId="45" xfId="0" applyFill="1" applyBorder="1" applyAlignment="1">
      <alignment horizontal="center" vertical="center"/>
    </xf>
    <xf numFmtId="0" fontId="0" fillId="0" borderId="83" xfId="0" applyFont="1" applyFill="1" applyBorder="1" applyAlignment="1">
      <alignment horizontal="center" vertical="center" textRotation="255"/>
    </xf>
    <xf numFmtId="0" fontId="0" fillId="0" borderId="84" xfId="0" applyFont="1" applyFill="1" applyBorder="1" applyAlignment="1">
      <alignment horizontal="center" vertical="center" textRotation="255"/>
    </xf>
    <xf numFmtId="0" fontId="0" fillId="0" borderId="45" xfId="0" applyFont="1" applyFill="1" applyBorder="1" applyAlignment="1">
      <alignment horizontal="center" vertical="center" textRotation="255"/>
    </xf>
    <xf numFmtId="0" fontId="6" fillId="32" borderId="44" xfId="0" applyFont="1" applyFill="1" applyBorder="1" applyAlignment="1">
      <alignment horizontal="center" vertical="center"/>
    </xf>
    <xf numFmtId="0" fontId="6" fillId="32" borderId="45" xfId="0" applyFont="1" applyFill="1" applyBorder="1" applyAlignment="1">
      <alignment horizontal="center" vertical="center"/>
    </xf>
    <xf numFmtId="0" fontId="0" fillId="32" borderId="84" xfId="0"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61"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47" xfId="0" applyFont="1" applyFill="1" applyBorder="1" applyAlignment="1">
      <alignment horizontal="center" vertical="center"/>
    </xf>
    <xf numFmtId="0" fontId="6" fillId="32" borderId="84" xfId="0" applyFont="1" applyFill="1" applyBorder="1" applyAlignment="1">
      <alignment horizontal="center" vertical="center"/>
    </xf>
    <xf numFmtId="0" fontId="0" fillId="0" borderId="29"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5" fillId="0" borderId="0" xfId="0" applyFont="1" applyFill="1" applyBorder="1" applyAlignment="1">
      <alignment horizontal="left"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4" fillId="0" borderId="9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32" borderId="99" xfId="0" applyFill="1" applyBorder="1" applyAlignment="1">
      <alignment horizontal="center" vertical="center"/>
    </xf>
    <xf numFmtId="0" fontId="0" fillId="0" borderId="83" xfId="0" applyFill="1" applyBorder="1" applyAlignment="1">
      <alignment horizontal="center" vertical="center" wrapText="1"/>
    </xf>
    <xf numFmtId="0" fontId="0" fillId="0" borderId="84" xfId="0" applyFill="1" applyBorder="1" applyAlignment="1">
      <alignment horizontal="center" vertical="center" wrapText="1"/>
    </xf>
    <xf numFmtId="0" fontId="0" fillId="0" borderId="45" xfId="0"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103" xfId="0" applyFill="1" applyBorder="1" applyAlignment="1">
      <alignment horizontal="center" vertical="center" wrapText="1"/>
    </xf>
    <xf numFmtId="0" fontId="0" fillId="0" borderId="104" xfId="0" applyFill="1" applyBorder="1" applyAlignment="1">
      <alignment horizontal="center" vertical="center" wrapText="1"/>
    </xf>
    <xf numFmtId="0" fontId="0" fillId="0" borderId="49" xfId="0"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32" borderId="105" xfId="0" applyFont="1" applyFill="1" applyBorder="1" applyAlignment="1">
      <alignment horizontal="center" vertical="center"/>
    </xf>
    <xf numFmtId="0" fontId="0" fillId="32" borderId="58" xfId="0" applyFont="1" applyFill="1" applyBorder="1" applyAlignment="1">
      <alignment horizontal="center" vertical="center"/>
    </xf>
    <xf numFmtId="0" fontId="0" fillId="32" borderId="106" xfId="0" applyFont="1" applyFill="1" applyBorder="1" applyAlignment="1">
      <alignment horizontal="center" vertical="center"/>
    </xf>
    <xf numFmtId="0" fontId="0" fillId="32" borderId="105" xfId="0" applyFont="1" applyFill="1" applyBorder="1" applyAlignment="1">
      <alignment horizontal="center" vertical="center" wrapText="1"/>
    </xf>
    <xf numFmtId="0" fontId="0" fillId="32" borderId="107" xfId="0" applyFont="1" applyFill="1" applyBorder="1" applyAlignment="1">
      <alignment horizontal="center" vertical="center" wrapText="1"/>
    </xf>
    <xf numFmtId="0" fontId="0" fillId="32" borderId="58" xfId="0" applyFont="1" applyFill="1" applyBorder="1" applyAlignment="1">
      <alignment horizontal="center" vertical="center" wrapText="1"/>
    </xf>
    <xf numFmtId="0" fontId="0" fillId="32" borderId="107" xfId="0" applyFont="1" applyFill="1" applyBorder="1" applyAlignment="1">
      <alignment horizontal="center" vertical="center"/>
    </xf>
    <xf numFmtId="0" fontId="0" fillId="0"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42"/>
  <sheetViews>
    <sheetView tabSelected="1" view="pageBreakPreview" zoomScale="90" zoomScaleNormal="80" zoomScaleSheetLayoutView="90" zoomScalePageLayoutView="0" workbookViewId="0" topLeftCell="A1">
      <pane xSplit="4" ySplit="5" topLeftCell="I39" activePane="bottomRight" state="frozen"/>
      <selection pane="topLeft" activeCell="A1" sqref="A1"/>
      <selection pane="topRight" activeCell="D1" sqref="D1"/>
      <selection pane="bottomLeft" activeCell="A6" sqref="A6"/>
      <selection pane="bottomRight" activeCell="T42" sqref="T42"/>
    </sheetView>
  </sheetViews>
  <sheetFormatPr defaultColWidth="9.00390625" defaultRowHeight="13.5"/>
  <cols>
    <col min="1" max="2" width="3.50390625" style="5" customWidth="1"/>
    <col min="3" max="3" width="7.75390625" style="5" customWidth="1"/>
    <col min="4" max="4" width="3.50390625" style="3" customWidth="1"/>
    <col min="5" max="5" width="34.25390625" style="4" customWidth="1"/>
    <col min="6" max="6" width="45.00390625" style="4" customWidth="1"/>
    <col min="7" max="7" width="54.375" style="4" customWidth="1"/>
    <col min="8" max="11" width="4.625" style="3" customWidth="1"/>
    <col min="12" max="12" width="8.625" style="3" customWidth="1"/>
    <col min="13" max="13" width="13.00390625" style="5" customWidth="1"/>
    <col min="14" max="18" width="5.625" style="3" customWidth="1"/>
    <col min="19" max="19" width="68.375" style="7" customWidth="1"/>
    <col min="20" max="20" width="64.125" style="7" customWidth="1"/>
    <col min="21" max="21" width="3.125" style="4" customWidth="1"/>
    <col min="22" max="24" width="0" style="3" hidden="1" customWidth="1"/>
    <col min="25" max="25" width="9.00390625" style="1" customWidth="1"/>
    <col min="26" max="26" width="4.00390625" style="3" customWidth="1"/>
    <col min="27" max="16384" width="9.00390625" style="3" customWidth="1"/>
  </cols>
  <sheetData>
    <row r="1" spans="1:20" ht="22.5" customHeight="1" thickBot="1">
      <c r="A1" s="181" t="s">
        <v>27</v>
      </c>
      <c r="B1" s="181"/>
      <c r="C1" s="181"/>
      <c r="D1" s="181"/>
      <c r="E1" s="181"/>
      <c r="F1" s="181"/>
      <c r="G1" s="181"/>
      <c r="H1" s="181"/>
      <c r="I1" s="181"/>
      <c r="J1" s="181"/>
      <c r="K1" s="181"/>
      <c r="L1" s="181"/>
      <c r="M1" s="181"/>
      <c r="N1" s="2"/>
      <c r="O1" s="2"/>
      <c r="P1" s="2"/>
      <c r="Q1" s="2"/>
      <c r="R1" s="2"/>
      <c r="S1" s="10"/>
      <c r="T1" s="6"/>
    </row>
    <row r="2" spans="1:20" ht="18.75" customHeight="1">
      <c r="A2" s="182" t="s">
        <v>13</v>
      </c>
      <c r="B2" s="153" t="s">
        <v>141</v>
      </c>
      <c r="C2" s="185" t="s">
        <v>1</v>
      </c>
      <c r="D2" s="188" t="s">
        <v>2</v>
      </c>
      <c r="E2" s="185" t="s">
        <v>2</v>
      </c>
      <c r="F2" s="185" t="s">
        <v>3</v>
      </c>
      <c r="G2" s="185" t="s">
        <v>4</v>
      </c>
      <c r="H2" s="159" t="s">
        <v>5</v>
      </c>
      <c r="I2" s="160"/>
      <c r="J2" s="160"/>
      <c r="K2" s="161" t="s">
        <v>0</v>
      </c>
      <c r="L2" s="195" t="s">
        <v>14</v>
      </c>
      <c r="M2" s="198" t="s">
        <v>6</v>
      </c>
      <c r="N2" s="175" t="s">
        <v>10</v>
      </c>
      <c r="O2" s="176"/>
      <c r="P2" s="176"/>
      <c r="Q2" s="176"/>
      <c r="R2" s="177"/>
      <c r="S2" s="192" t="s">
        <v>22</v>
      </c>
      <c r="T2" s="201" t="s">
        <v>28</v>
      </c>
    </row>
    <row r="3" spans="1:20" ht="18.75" customHeight="1">
      <c r="A3" s="183"/>
      <c r="B3" s="154"/>
      <c r="C3" s="186"/>
      <c r="D3" s="189"/>
      <c r="E3" s="186"/>
      <c r="F3" s="186"/>
      <c r="G3" s="186"/>
      <c r="H3" s="164" t="s">
        <v>7</v>
      </c>
      <c r="I3" s="167" t="s">
        <v>8</v>
      </c>
      <c r="J3" s="167" t="s">
        <v>9</v>
      </c>
      <c r="K3" s="162"/>
      <c r="L3" s="196"/>
      <c r="M3" s="199"/>
      <c r="N3" s="178"/>
      <c r="O3" s="179"/>
      <c r="P3" s="179"/>
      <c r="Q3" s="179"/>
      <c r="R3" s="180"/>
      <c r="S3" s="193"/>
      <c r="T3" s="202"/>
    </row>
    <row r="4" spans="1:20" ht="13.5" customHeight="1">
      <c r="A4" s="183"/>
      <c r="B4" s="154"/>
      <c r="C4" s="186"/>
      <c r="D4" s="189"/>
      <c r="E4" s="186"/>
      <c r="F4" s="186"/>
      <c r="G4" s="186"/>
      <c r="H4" s="165"/>
      <c r="I4" s="168"/>
      <c r="J4" s="168"/>
      <c r="K4" s="162"/>
      <c r="L4" s="196"/>
      <c r="M4" s="199"/>
      <c r="N4" s="204" t="s">
        <v>11</v>
      </c>
      <c r="O4" s="206" t="s">
        <v>19</v>
      </c>
      <c r="P4" s="173" t="s">
        <v>12</v>
      </c>
      <c r="Q4" s="206" t="s">
        <v>20</v>
      </c>
      <c r="R4" s="171" t="s">
        <v>21</v>
      </c>
      <c r="S4" s="193"/>
      <c r="T4" s="202"/>
    </row>
    <row r="5" spans="1:20" ht="14.25" thickBot="1">
      <c r="A5" s="184"/>
      <c r="B5" s="155"/>
      <c r="C5" s="187"/>
      <c r="D5" s="190"/>
      <c r="E5" s="187"/>
      <c r="F5" s="187"/>
      <c r="G5" s="187"/>
      <c r="H5" s="166"/>
      <c r="I5" s="169"/>
      <c r="J5" s="169"/>
      <c r="K5" s="163"/>
      <c r="L5" s="197"/>
      <c r="M5" s="200"/>
      <c r="N5" s="205"/>
      <c r="O5" s="174"/>
      <c r="P5" s="174"/>
      <c r="Q5" s="174"/>
      <c r="R5" s="172"/>
      <c r="S5" s="194"/>
      <c r="T5" s="203"/>
    </row>
    <row r="6" spans="1:29" ht="40.5" customHeight="1" thickTop="1">
      <c r="A6" s="210" t="s">
        <v>128</v>
      </c>
      <c r="B6" s="26">
        <v>1</v>
      </c>
      <c r="C6" s="156" t="s">
        <v>127</v>
      </c>
      <c r="D6" s="26">
        <v>1</v>
      </c>
      <c r="E6" s="87" t="s">
        <v>129</v>
      </c>
      <c r="F6" s="75" t="s">
        <v>130</v>
      </c>
      <c r="G6" s="75" t="s">
        <v>131</v>
      </c>
      <c r="H6" s="103"/>
      <c r="I6" s="104"/>
      <c r="J6" s="104"/>
      <c r="K6" s="105" t="s">
        <v>156</v>
      </c>
      <c r="L6" s="33"/>
      <c r="M6" s="18" t="s">
        <v>158</v>
      </c>
      <c r="N6" s="19"/>
      <c r="O6" s="19" t="s">
        <v>157</v>
      </c>
      <c r="P6" s="19" t="s">
        <v>162</v>
      </c>
      <c r="Q6" s="19"/>
      <c r="R6" s="39"/>
      <c r="S6" s="52" t="s">
        <v>132</v>
      </c>
      <c r="T6" s="45" t="s">
        <v>166</v>
      </c>
      <c r="U6" s="97">
        <v>1</v>
      </c>
      <c r="V6" s="13"/>
      <c r="W6" s="13"/>
      <c r="X6" s="13"/>
      <c r="Y6" s="12"/>
      <c r="Z6" s="13"/>
      <c r="AA6" s="13"/>
      <c r="AB6" s="13"/>
      <c r="AC6" s="13"/>
    </row>
    <row r="7" spans="1:29" ht="40.5" customHeight="1">
      <c r="A7" s="211"/>
      <c r="B7" s="25">
        <v>2</v>
      </c>
      <c r="C7" s="170"/>
      <c r="D7" s="25">
        <v>2</v>
      </c>
      <c r="E7" s="88" t="s">
        <v>133</v>
      </c>
      <c r="F7" s="76" t="s">
        <v>134</v>
      </c>
      <c r="G7" s="76" t="s">
        <v>135</v>
      </c>
      <c r="H7" s="106"/>
      <c r="I7" s="107"/>
      <c r="J7" s="107"/>
      <c r="K7" s="108" t="s">
        <v>157</v>
      </c>
      <c r="L7" s="32"/>
      <c r="M7" s="17" t="s">
        <v>158</v>
      </c>
      <c r="N7" s="15"/>
      <c r="O7" s="15"/>
      <c r="P7" s="15"/>
      <c r="Q7" s="15" t="s">
        <v>157</v>
      </c>
      <c r="R7" s="38"/>
      <c r="S7" s="50" t="s">
        <v>136</v>
      </c>
      <c r="T7" s="44" t="s">
        <v>160</v>
      </c>
      <c r="U7" s="97">
        <v>2</v>
      </c>
      <c r="V7" s="13"/>
      <c r="W7" s="13"/>
      <c r="X7" s="13"/>
      <c r="Y7" s="12"/>
      <c r="Z7" s="13"/>
      <c r="AA7" s="13"/>
      <c r="AB7" s="13"/>
      <c r="AC7" s="13"/>
    </row>
    <row r="8" spans="1:21" ht="40.5" customHeight="1" thickBot="1">
      <c r="A8" s="212"/>
      <c r="B8" s="27">
        <v>3</v>
      </c>
      <c r="C8" s="157"/>
      <c r="D8" s="27">
        <v>3</v>
      </c>
      <c r="E8" s="77" t="s">
        <v>137</v>
      </c>
      <c r="F8" s="77" t="s">
        <v>138</v>
      </c>
      <c r="G8" s="77" t="s">
        <v>139</v>
      </c>
      <c r="H8" s="109" t="s">
        <v>157</v>
      </c>
      <c r="I8" s="110"/>
      <c r="J8" s="110"/>
      <c r="K8" s="111"/>
      <c r="L8" s="34"/>
      <c r="M8" s="20" t="s">
        <v>159</v>
      </c>
      <c r="N8" s="21"/>
      <c r="O8" s="21"/>
      <c r="P8" s="21"/>
      <c r="Q8" s="21"/>
      <c r="R8" s="40" t="s">
        <v>157</v>
      </c>
      <c r="S8" s="53" t="s">
        <v>140</v>
      </c>
      <c r="T8" s="46" t="s">
        <v>161</v>
      </c>
      <c r="U8" s="97">
        <v>3</v>
      </c>
    </row>
    <row r="9" spans="1:21" ht="40.5" customHeight="1" thickBot="1" thickTop="1">
      <c r="A9" s="29">
        <v>3</v>
      </c>
      <c r="B9" s="30">
        <v>4</v>
      </c>
      <c r="C9" s="73" t="s">
        <v>29</v>
      </c>
      <c r="D9" s="30">
        <v>1</v>
      </c>
      <c r="E9" s="74" t="s">
        <v>124</v>
      </c>
      <c r="F9" s="84" t="s">
        <v>142</v>
      </c>
      <c r="G9" s="74" t="s">
        <v>125</v>
      </c>
      <c r="H9" s="112"/>
      <c r="I9" s="113"/>
      <c r="J9" s="113"/>
      <c r="K9" s="114" t="s">
        <v>157</v>
      </c>
      <c r="L9" s="36"/>
      <c r="M9" s="22" t="s">
        <v>158</v>
      </c>
      <c r="N9" s="23"/>
      <c r="O9" s="23"/>
      <c r="P9" s="23" t="s">
        <v>157</v>
      </c>
      <c r="Q9" s="23" t="s">
        <v>157</v>
      </c>
      <c r="R9" s="42"/>
      <c r="S9" s="54" t="s">
        <v>126</v>
      </c>
      <c r="T9" s="48" t="s">
        <v>197</v>
      </c>
      <c r="U9" s="97">
        <v>4</v>
      </c>
    </row>
    <row r="10" spans="1:21" ht="40.5" customHeight="1" thickTop="1">
      <c r="A10" s="207">
        <v>4</v>
      </c>
      <c r="B10" s="26">
        <v>5</v>
      </c>
      <c r="C10" s="151" t="s">
        <v>25</v>
      </c>
      <c r="D10" s="26">
        <v>1</v>
      </c>
      <c r="E10" s="75" t="s">
        <v>155</v>
      </c>
      <c r="F10" s="75" t="s">
        <v>33</v>
      </c>
      <c r="G10" s="85" t="s">
        <v>34</v>
      </c>
      <c r="H10" s="103" t="s">
        <v>157</v>
      </c>
      <c r="I10" s="104"/>
      <c r="J10" s="104" t="s">
        <v>157</v>
      </c>
      <c r="K10" s="105"/>
      <c r="L10" s="33"/>
      <c r="M10" s="102" t="s">
        <v>163</v>
      </c>
      <c r="N10" s="19"/>
      <c r="O10" s="19" t="s">
        <v>162</v>
      </c>
      <c r="P10" s="19"/>
      <c r="Q10" s="19"/>
      <c r="R10" s="39" t="s">
        <v>157</v>
      </c>
      <c r="S10" s="52" t="s">
        <v>63</v>
      </c>
      <c r="T10" s="45" t="s">
        <v>164</v>
      </c>
      <c r="U10" s="97">
        <v>5</v>
      </c>
    </row>
    <row r="11" spans="1:21" ht="40.5" customHeight="1">
      <c r="A11" s="213"/>
      <c r="B11" s="24">
        <v>6</v>
      </c>
      <c r="C11" s="158"/>
      <c r="D11" s="24">
        <v>2</v>
      </c>
      <c r="E11" s="78" t="s">
        <v>35</v>
      </c>
      <c r="F11" s="78" t="s">
        <v>36</v>
      </c>
      <c r="G11" s="78" t="s">
        <v>37</v>
      </c>
      <c r="H11" s="115"/>
      <c r="I11" s="116"/>
      <c r="J11" s="116"/>
      <c r="K11" s="117" t="s">
        <v>157</v>
      </c>
      <c r="L11" s="31"/>
      <c r="M11" s="9" t="s">
        <v>158</v>
      </c>
      <c r="N11" s="8"/>
      <c r="O11" s="8"/>
      <c r="P11" s="8" t="s">
        <v>157</v>
      </c>
      <c r="Q11" s="8"/>
      <c r="R11" s="37"/>
      <c r="S11" s="49"/>
      <c r="T11" s="43" t="s">
        <v>165</v>
      </c>
      <c r="U11" s="97">
        <v>6</v>
      </c>
    </row>
    <row r="12" spans="1:21" ht="40.5" customHeight="1" thickBot="1">
      <c r="A12" s="208"/>
      <c r="B12" s="27">
        <v>7</v>
      </c>
      <c r="C12" s="152"/>
      <c r="D12" s="27">
        <v>3</v>
      </c>
      <c r="E12" s="77" t="s">
        <v>38</v>
      </c>
      <c r="F12" s="77" t="s">
        <v>39</v>
      </c>
      <c r="G12" s="77" t="s">
        <v>40</v>
      </c>
      <c r="H12" s="109" t="s">
        <v>157</v>
      </c>
      <c r="I12" s="110"/>
      <c r="J12" s="110"/>
      <c r="K12" s="111"/>
      <c r="L12" s="34"/>
      <c r="M12" s="20" t="s">
        <v>159</v>
      </c>
      <c r="N12" s="21"/>
      <c r="O12" s="21"/>
      <c r="P12" s="21" t="s">
        <v>157</v>
      </c>
      <c r="Q12" s="21"/>
      <c r="R12" s="40"/>
      <c r="S12" s="53"/>
      <c r="T12" s="46" t="s">
        <v>198</v>
      </c>
      <c r="U12" s="97">
        <v>7</v>
      </c>
    </row>
    <row r="13" spans="1:21" ht="40.5" customHeight="1" thickTop="1">
      <c r="A13" s="207">
        <v>5</v>
      </c>
      <c r="B13" s="58">
        <v>8</v>
      </c>
      <c r="C13" s="151" t="s">
        <v>18</v>
      </c>
      <c r="D13" s="58">
        <v>1</v>
      </c>
      <c r="E13" s="79" t="s">
        <v>87</v>
      </c>
      <c r="F13" s="79" t="s">
        <v>88</v>
      </c>
      <c r="G13" s="79" t="s">
        <v>89</v>
      </c>
      <c r="H13" s="118" t="s">
        <v>157</v>
      </c>
      <c r="I13" s="119"/>
      <c r="J13" s="119"/>
      <c r="K13" s="120"/>
      <c r="L13" s="33"/>
      <c r="M13" s="18" t="s">
        <v>167</v>
      </c>
      <c r="N13" s="19"/>
      <c r="O13" s="19"/>
      <c r="P13" s="19"/>
      <c r="Q13" s="19"/>
      <c r="R13" s="39" t="s">
        <v>157</v>
      </c>
      <c r="S13" s="52"/>
      <c r="T13" s="45" t="s">
        <v>171</v>
      </c>
      <c r="U13" s="97">
        <v>8</v>
      </c>
    </row>
    <row r="14" spans="1:21" ht="40.5" customHeight="1">
      <c r="A14" s="213"/>
      <c r="B14" s="56">
        <v>9</v>
      </c>
      <c r="C14" s="158"/>
      <c r="D14" s="56">
        <v>2</v>
      </c>
      <c r="E14" s="89" t="s">
        <v>90</v>
      </c>
      <c r="F14" s="80" t="s">
        <v>91</v>
      </c>
      <c r="G14" s="96" t="s">
        <v>92</v>
      </c>
      <c r="H14" s="121" t="s">
        <v>157</v>
      </c>
      <c r="I14" s="122"/>
      <c r="J14" s="122"/>
      <c r="K14" s="123"/>
      <c r="L14" s="57"/>
      <c r="M14" s="55" t="s">
        <v>159</v>
      </c>
      <c r="N14" s="15"/>
      <c r="O14" s="15"/>
      <c r="P14" s="15" t="s">
        <v>157</v>
      </c>
      <c r="Q14" s="15"/>
      <c r="R14" s="38"/>
      <c r="S14" s="50"/>
      <c r="T14" s="44" t="s">
        <v>168</v>
      </c>
      <c r="U14" s="97">
        <v>9</v>
      </c>
    </row>
    <row r="15" spans="1:21" ht="40.5" customHeight="1">
      <c r="A15" s="213"/>
      <c r="B15" s="24">
        <v>10</v>
      </c>
      <c r="C15" s="158"/>
      <c r="D15" s="24">
        <v>3</v>
      </c>
      <c r="E15" s="78" t="s">
        <v>93</v>
      </c>
      <c r="F15" s="81" t="s">
        <v>94</v>
      </c>
      <c r="G15" s="78" t="s">
        <v>95</v>
      </c>
      <c r="H15" s="115" t="s">
        <v>162</v>
      </c>
      <c r="I15" s="116"/>
      <c r="J15" s="116" t="s">
        <v>157</v>
      </c>
      <c r="K15" s="124"/>
      <c r="L15" s="31"/>
      <c r="M15" s="135" t="s">
        <v>169</v>
      </c>
      <c r="N15" s="8"/>
      <c r="O15" s="8"/>
      <c r="P15" s="8"/>
      <c r="Q15" s="8"/>
      <c r="R15" s="37" t="s">
        <v>157</v>
      </c>
      <c r="S15" s="49"/>
      <c r="T15" s="43" t="s">
        <v>170</v>
      </c>
      <c r="U15" s="97">
        <v>10</v>
      </c>
    </row>
    <row r="16" spans="1:21" ht="40.5" customHeight="1">
      <c r="A16" s="213"/>
      <c r="B16" s="24">
        <v>11</v>
      </c>
      <c r="C16" s="158"/>
      <c r="D16" s="24">
        <v>4</v>
      </c>
      <c r="E16" s="78" t="s">
        <v>96</v>
      </c>
      <c r="F16" s="81" t="s">
        <v>97</v>
      </c>
      <c r="G16" s="78" t="s">
        <v>98</v>
      </c>
      <c r="H16" s="115" t="s">
        <v>157</v>
      </c>
      <c r="I16" s="116"/>
      <c r="J16" s="116"/>
      <c r="K16" s="124"/>
      <c r="L16" s="31"/>
      <c r="M16" s="9" t="s">
        <v>167</v>
      </c>
      <c r="N16" s="8"/>
      <c r="O16" s="8"/>
      <c r="P16" s="8"/>
      <c r="Q16" s="8"/>
      <c r="R16" s="37" t="s">
        <v>157</v>
      </c>
      <c r="S16" s="49"/>
      <c r="T16" s="43" t="s">
        <v>199</v>
      </c>
      <c r="U16" s="97">
        <v>11</v>
      </c>
    </row>
    <row r="17" spans="1:21" ht="40.5" customHeight="1" thickBot="1">
      <c r="A17" s="208"/>
      <c r="B17" s="59">
        <v>12</v>
      </c>
      <c r="C17" s="152"/>
      <c r="D17" s="59">
        <v>5</v>
      </c>
      <c r="E17" s="82" t="s">
        <v>99</v>
      </c>
      <c r="F17" s="82" t="s">
        <v>100</v>
      </c>
      <c r="G17" s="82" t="s">
        <v>101</v>
      </c>
      <c r="H17" s="125" t="s">
        <v>157</v>
      </c>
      <c r="I17" s="126"/>
      <c r="J17" s="126"/>
      <c r="K17" s="127"/>
      <c r="L17" s="60"/>
      <c r="M17" s="61" t="s">
        <v>159</v>
      </c>
      <c r="N17" s="62"/>
      <c r="O17" s="62"/>
      <c r="P17" s="62" t="s">
        <v>157</v>
      </c>
      <c r="Q17" s="62"/>
      <c r="R17" s="63"/>
      <c r="S17" s="64"/>
      <c r="T17" s="65" t="s">
        <v>172</v>
      </c>
      <c r="U17" s="97">
        <v>12</v>
      </c>
    </row>
    <row r="18" spans="1:21" ht="40.5" customHeight="1" thickTop="1">
      <c r="A18" s="207">
        <v>6</v>
      </c>
      <c r="B18" s="26">
        <v>13</v>
      </c>
      <c r="C18" s="151" t="s">
        <v>15</v>
      </c>
      <c r="D18" s="26">
        <v>1</v>
      </c>
      <c r="E18" s="75" t="s">
        <v>50</v>
      </c>
      <c r="F18" s="75" t="s">
        <v>51</v>
      </c>
      <c r="G18" s="75" t="s">
        <v>52</v>
      </c>
      <c r="H18" s="103" t="s">
        <v>157</v>
      </c>
      <c r="I18" s="104"/>
      <c r="J18" s="104"/>
      <c r="K18" s="105"/>
      <c r="L18" s="33"/>
      <c r="M18" s="101" t="s">
        <v>173</v>
      </c>
      <c r="N18" s="19" t="s">
        <v>210</v>
      </c>
      <c r="O18" s="19"/>
      <c r="P18" s="19"/>
      <c r="Q18" s="19"/>
      <c r="R18" s="39"/>
      <c r="S18" s="52" t="s">
        <v>53</v>
      </c>
      <c r="T18" s="45" t="s">
        <v>211</v>
      </c>
      <c r="U18" s="97">
        <v>13</v>
      </c>
    </row>
    <row r="19" spans="1:21" ht="40.5" customHeight="1">
      <c r="A19" s="213"/>
      <c r="B19" s="24">
        <v>14</v>
      </c>
      <c r="C19" s="158"/>
      <c r="D19" s="24">
        <v>2</v>
      </c>
      <c r="E19" s="78" t="s">
        <v>54</v>
      </c>
      <c r="F19" s="78" t="s">
        <v>55</v>
      </c>
      <c r="G19" s="78" t="s">
        <v>56</v>
      </c>
      <c r="H19" s="115"/>
      <c r="I19" s="116" t="s">
        <v>157</v>
      </c>
      <c r="J19" s="116"/>
      <c r="K19" s="117"/>
      <c r="L19" s="31"/>
      <c r="M19" s="9" t="s">
        <v>174</v>
      </c>
      <c r="N19" s="8"/>
      <c r="O19" s="8" t="s">
        <v>157</v>
      </c>
      <c r="P19" s="8"/>
      <c r="Q19" s="8"/>
      <c r="R19" s="37"/>
      <c r="S19" s="49" t="s">
        <v>64</v>
      </c>
      <c r="T19" s="43" t="s">
        <v>200</v>
      </c>
      <c r="U19" s="97">
        <v>14</v>
      </c>
    </row>
    <row r="20" spans="1:21" ht="40.5" customHeight="1">
      <c r="A20" s="213"/>
      <c r="B20" s="24">
        <v>15</v>
      </c>
      <c r="C20" s="158"/>
      <c r="D20" s="24">
        <v>3</v>
      </c>
      <c r="E20" s="78" t="s">
        <v>57</v>
      </c>
      <c r="F20" s="78" t="s">
        <v>58</v>
      </c>
      <c r="G20" s="78" t="s">
        <v>59</v>
      </c>
      <c r="H20" s="115" t="s">
        <v>157</v>
      </c>
      <c r="I20" s="116"/>
      <c r="J20" s="116"/>
      <c r="K20" s="117" t="s">
        <v>157</v>
      </c>
      <c r="L20" s="31"/>
      <c r="M20" s="134" t="s">
        <v>175</v>
      </c>
      <c r="N20" s="8"/>
      <c r="O20" s="8"/>
      <c r="P20" s="8" t="s">
        <v>157</v>
      </c>
      <c r="Q20" s="8"/>
      <c r="R20" s="37"/>
      <c r="S20" s="49" t="s">
        <v>65</v>
      </c>
      <c r="T20" s="43" t="s">
        <v>176</v>
      </c>
      <c r="U20" s="97">
        <v>15</v>
      </c>
    </row>
    <row r="21" spans="1:21" ht="40.5" customHeight="1" thickBot="1">
      <c r="A21" s="208"/>
      <c r="B21" s="27">
        <v>16</v>
      </c>
      <c r="C21" s="152"/>
      <c r="D21" s="27">
        <v>4</v>
      </c>
      <c r="E21" s="77" t="s">
        <v>60</v>
      </c>
      <c r="F21" s="77" t="s">
        <v>61</v>
      </c>
      <c r="G21" s="77" t="s">
        <v>62</v>
      </c>
      <c r="H21" s="109"/>
      <c r="I21" s="110" t="s">
        <v>157</v>
      </c>
      <c r="J21" s="110"/>
      <c r="K21" s="111"/>
      <c r="L21" s="34"/>
      <c r="M21" s="20" t="s">
        <v>174</v>
      </c>
      <c r="N21" s="21" t="s">
        <v>157</v>
      </c>
      <c r="O21" s="21"/>
      <c r="P21" s="21"/>
      <c r="Q21" s="21"/>
      <c r="R21" s="40"/>
      <c r="S21" s="53" t="s">
        <v>114</v>
      </c>
      <c r="T21" s="46" t="s">
        <v>177</v>
      </c>
      <c r="U21" s="97">
        <v>16</v>
      </c>
    </row>
    <row r="22" spans="1:21" ht="40.5" customHeight="1" thickTop="1">
      <c r="A22" s="207">
        <v>7</v>
      </c>
      <c r="B22" s="26">
        <v>17</v>
      </c>
      <c r="C22" s="151" t="s">
        <v>24</v>
      </c>
      <c r="D22" s="26">
        <v>1</v>
      </c>
      <c r="E22" s="87" t="s">
        <v>107</v>
      </c>
      <c r="F22" s="75" t="s">
        <v>108</v>
      </c>
      <c r="G22" s="75" t="s">
        <v>109</v>
      </c>
      <c r="H22" s="103"/>
      <c r="I22" s="104"/>
      <c r="J22" s="104"/>
      <c r="K22" s="105" t="s">
        <v>157</v>
      </c>
      <c r="L22" s="33"/>
      <c r="M22" s="18" t="s">
        <v>158</v>
      </c>
      <c r="N22" s="19"/>
      <c r="O22" s="19"/>
      <c r="P22" s="19"/>
      <c r="Q22" s="19"/>
      <c r="R22" s="39" t="s">
        <v>157</v>
      </c>
      <c r="S22" s="52" t="s">
        <v>110</v>
      </c>
      <c r="T22" s="45" t="s">
        <v>178</v>
      </c>
      <c r="U22" s="97">
        <v>17</v>
      </c>
    </row>
    <row r="23" spans="1:21" ht="40.5" customHeight="1">
      <c r="A23" s="213"/>
      <c r="B23" s="28">
        <v>18</v>
      </c>
      <c r="C23" s="158"/>
      <c r="D23" s="28">
        <v>2</v>
      </c>
      <c r="E23" s="90" t="s">
        <v>111</v>
      </c>
      <c r="F23" s="83" t="s">
        <v>112</v>
      </c>
      <c r="G23" s="83" t="s">
        <v>113</v>
      </c>
      <c r="H23" s="128"/>
      <c r="I23" s="129" t="s">
        <v>180</v>
      </c>
      <c r="J23" s="129"/>
      <c r="K23" s="130"/>
      <c r="L23" s="35"/>
      <c r="M23" s="16" t="s">
        <v>174</v>
      </c>
      <c r="N23" s="14" t="s">
        <v>162</v>
      </c>
      <c r="O23" s="14"/>
      <c r="P23" s="14"/>
      <c r="Q23" s="14"/>
      <c r="R23" s="41"/>
      <c r="S23" s="51" t="s">
        <v>115</v>
      </c>
      <c r="T23" s="47" t="s">
        <v>179</v>
      </c>
      <c r="U23" s="97">
        <v>18</v>
      </c>
    </row>
    <row r="24" spans="1:21" ht="40.5" customHeight="1" thickBot="1">
      <c r="A24" s="208"/>
      <c r="B24" s="59">
        <v>19</v>
      </c>
      <c r="C24" s="152"/>
      <c r="D24" s="59">
        <v>3</v>
      </c>
      <c r="E24" s="91" t="s">
        <v>116</v>
      </c>
      <c r="F24" s="82" t="s">
        <v>117</v>
      </c>
      <c r="G24" s="82" t="s">
        <v>118</v>
      </c>
      <c r="H24" s="125" t="s">
        <v>162</v>
      </c>
      <c r="I24" s="126" t="s">
        <v>162</v>
      </c>
      <c r="J24" s="126"/>
      <c r="K24" s="127"/>
      <c r="L24" s="60"/>
      <c r="M24" s="136" t="s">
        <v>181</v>
      </c>
      <c r="N24" s="62"/>
      <c r="O24" s="62"/>
      <c r="P24" s="62" t="s">
        <v>162</v>
      </c>
      <c r="Q24" s="62"/>
      <c r="R24" s="63"/>
      <c r="S24" s="64" t="s">
        <v>119</v>
      </c>
      <c r="T24" s="65" t="s">
        <v>201</v>
      </c>
      <c r="U24" s="97">
        <v>19</v>
      </c>
    </row>
    <row r="25" spans="1:21" ht="40.5" customHeight="1" thickBot="1" thickTop="1">
      <c r="A25" s="99">
        <v>8</v>
      </c>
      <c r="B25" s="59">
        <v>20</v>
      </c>
      <c r="C25" s="100" t="s">
        <v>151</v>
      </c>
      <c r="D25" s="59">
        <v>1</v>
      </c>
      <c r="E25" s="91" t="s">
        <v>152</v>
      </c>
      <c r="F25" s="82" t="s">
        <v>153</v>
      </c>
      <c r="G25" s="82" t="s">
        <v>135</v>
      </c>
      <c r="H25" s="125" t="s">
        <v>157</v>
      </c>
      <c r="I25" s="126"/>
      <c r="J25" s="126"/>
      <c r="K25" s="127"/>
      <c r="L25" s="60"/>
      <c r="M25" s="66" t="s">
        <v>167</v>
      </c>
      <c r="N25" s="62"/>
      <c r="O25" s="62"/>
      <c r="P25" s="62"/>
      <c r="Q25" s="62" t="s">
        <v>157</v>
      </c>
      <c r="R25" s="63"/>
      <c r="S25" s="64" t="s">
        <v>154</v>
      </c>
      <c r="T25" s="65" t="s">
        <v>182</v>
      </c>
      <c r="U25" s="97"/>
    </row>
    <row r="26" spans="1:21" ht="40.5" customHeight="1" thickBot="1" thickTop="1">
      <c r="A26" s="29">
        <v>9</v>
      </c>
      <c r="B26" s="30">
        <v>21</v>
      </c>
      <c r="C26" s="73" t="s">
        <v>30</v>
      </c>
      <c r="D26" s="30">
        <v>1</v>
      </c>
      <c r="E26" s="92" t="s">
        <v>47</v>
      </c>
      <c r="F26" s="84" t="s">
        <v>48</v>
      </c>
      <c r="G26" s="74" t="s">
        <v>49</v>
      </c>
      <c r="H26" s="112" t="s">
        <v>157</v>
      </c>
      <c r="I26" s="113"/>
      <c r="J26" s="113"/>
      <c r="K26" s="114"/>
      <c r="L26" s="36"/>
      <c r="M26" s="22" t="s">
        <v>167</v>
      </c>
      <c r="N26" s="23"/>
      <c r="O26" s="23"/>
      <c r="P26" s="23"/>
      <c r="Q26" s="23"/>
      <c r="R26" s="42" t="s">
        <v>157</v>
      </c>
      <c r="S26" s="54"/>
      <c r="T26" s="48" t="s">
        <v>183</v>
      </c>
      <c r="U26" s="97">
        <v>20</v>
      </c>
    </row>
    <row r="27" spans="1:21" ht="40.5" customHeight="1" thickTop="1">
      <c r="A27" s="207">
        <v>10</v>
      </c>
      <c r="B27" s="26">
        <v>22</v>
      </c>
      <c r="C27" s="151" t="s">
        <v>26</v>
      </c>
      <c r="D27" s="26">
        <v>1</v>
      </c>
      <c r="E27" s="87" t="s">
        <v>143</v>
      </c>
      <c r="F27" s="85" t="s">
        <v>144</v>
      </c>
      <c r="G27" s="75" t="s">
        <v>145</v>
      </c>
      <c r="H27" s="103"/>
      <c r="I27" s="104"/>
      <c r="J27" s="104"/>
      <c r="K27" s="105" t="s">
        <v>157</v>
      </c>
      <c r="L27" s="33"/>
      <c r="M27" s="18" t="s">
        <v>158</v>
      </c>
      <c r="N27" s="19"/>
      <c r="O27" s="19"/>
      <c r="P27" s="19" t="s">
        <v>157</v>
      </c>
      <c r="Q27" s="19"/>
      <c r="R27" s="39"/>
      <c r="S27" s="52" t="s">
        <v>146</v>
      </c>
      <c r="T27" s="45" t="s">
        <v>184</v>
      </c>
      <c r="U27" s="97">
        <v>21</v>
      </c>
    </row>
    <row r="28" spans="1:21" ht="40.5" customHeight="1" thickBot="1">
      <c r="A28" s="208"/>
      <c r="B28" s="27">
        <v>23</v>
      </c>
      <c r="C28" s="152"/>
      <c r="D28" s="27">
        <v>2</v>
      </c>
      <c r="E28" s="77" t="s">
        <v>147</v>
      </c>
      <c r="F28" s="77" t="s">
        <v>150</v>
      </c>
      <c r="G28" s="77" t="s">
        <v>148</v>
      </c>
      <c r="H28" s="109" t="s">
        <v>157</v>
      </c>
      <c r="I28" s="110"/>
      <c r="J28" s="110"/>
      <c r="K28" s="111" t="s">
        <v>157</v>
      </c>
      <c r="L28" s="34"/>
      <c r="M28" s="137" t="s">
        <v>175</v>
      </c>
      <c r="N28" s="21"/>
      <c r="O28" s="21"/>
      <c r="P28" s="21" t="s">
        <v>157</v>
      </c>
      <c r="Q28" s="21"/>
      <c r="R28" s="40"/>
      <c r="S28" s="53" t="s">
        <v>149</v>
      </c>
      <c r="T28" s="46" t="s">
        <v>185</v>
      </c>
      <c r="U28" s="97">
        <v>22</v>
      </c>
    </row>
    <row r="29" spans="1:30" ht="40.5" customHeight="1" thickTop="1">
      <c r="A29" s="207">
        <v>11</v>
      </c>
      <c r="B29" s="26">
        <v>24</v>
      </c>
      <c r="C29" s="151" t="s">
        <v>31</v>
      </c>
      <c r="D29" s="26">
        <v>1</v>
      </c>
      <c r="E29" s="87" t="s">
        <v>66</v>
      </c>
      <c r="F29" s="75" t="s">
        <v>67</v>
      </c>
      <c r="G29" s="75" t="s">
        <v>68</v>
      </c>
      <c r="H29" s="103"/>
      <c r="I29" s="104"/>
      <c r="J29" s="104"/>
      <c r="K29" s="105" t="s">
        <v>157</v>
      </c>
      <c r="L29" s="33"/>
      <c r="M29" s="18" t="s">
        <v>158</v>
      </c>
      <c r="N29" s="19"/>
      <c r="O29" s="19"/>
      <c r="P29" s="19" t="s">
        <v>157</v>
      </c>
      <c r="Q29" s="19"/>
      <c r="R29" s="39"/>
      <c r="S29" s="52" t="s">
        <v>69</v>
      </c>
      <c r="T29" s="45" t="s">
        <v>186</v>
      </c>
      <c r="U29" s="97">
        <v>23</v>
      </c>
      <c r="V29" s="11"/>
      <c r="W29" s="11"/>
      <c r="X29" s="11"/>
      <c r="Y29" s="12"/>
      <c r="Z29" s="13"/>
      <c r="AA29" s="13"/>
      <c r="AB29" s="13"/>
      <c r="AC29" s="13"/>
      <c r="AD29" s="13"/>
    </row>
    <row r="30" spans="1:30" ht="40.5" customHeight="1">
      <c r="A30" s="213"/>
      <c r="B30" s="24">
        <v>25</v>
      </c>
      <c r="C30" s="158"/>
      <c r="D30" s="24">
        <v>2</v>
      </c>
      <c r="E30" s="93" t="s">
        <v>70</v>
      </c>
      <c r="F30" s="78" t="s">
        <v>71</v>
      </c>
      <c r="G30" s="78" t="s">
        <v>72</v>
      </c>
      <c r="H30" s="115"/>
      <c r="I30" s="116"/>
      <c r="J30" s="116"/>
      <c r="K30" s="117" t="s">
        <v>157</v>
      </c>
      <c r="L30" s="31"/>
      <c r="M30" s="9" t="s">
        <v>158</v>
      </c>
      <c r="N30" s="8"/>
      <c r="O30" s="8"/>
      <c r="P30" s="8" t="s">
        <v>157</v>
      </c>
      <c r="Q30" s="8"/>
      <c r="R30" s="37"/>
      <c r="S30" s="49"/>
      <c r="T30" s="43" t="s">
        <v>186</v>
      </c>
      <c r="U30" s="97">
        <v>24</v>
      </c>
      <c r="V30" s="11"/>
      <c r="W30" s="11"/>
      <c r="X30" s="11"/>
      <c r="Y30" s="12"/>
      <c r="Z30" s="13"/>
      <c r="AA30" s="13"/>
      <c r="AB30" s="13"/>
      <c r="AC30" s="13"/>
      <c r="AD30" s="13"/>
    </row>
    <row r="31" spans="1:30" ht="40.5" customHeight="1">
      <c r="A31" s="213"/>
      <c r="B31" s="24">
        <v>26</v>
      </c>
      <c r="C31" s="158"/>
      <c r="D31" s="24">
        <v>3</v>
      </c>
      <c r="E31" s="93" t="s">
        <v>79</v>
      </c>
      <c r="F31" s="78" t="s">
        <v>73</v>
      </c>
      <c r="G31" s="78" t="s">
        <v>74</v>
      </c>
      <c r="H31" s="115" t="s">
        <v>157</v>
      </c>
      <c r="I31" s="116"/>
      <c r="J31" s="116"/>
      <c r="K31" s="117"/>
      <c r="L31" s="31"/>
      <c r="M31" s="9" t="s">
        <v>167</v>
      </c>
      <c r="N31" s="8"/>
      <c r="O31" s="8"/>
      <c r="P31" s="8"/>
      <c r="Q31" s="8"/>
      <c r="R31" s="37" t="s">
        <v>162</v>
      </c>
      <c r="S31" s="49"/>
      <c r="T31" s="43" t="s">
        <v>202</v>
      </c>
      <c r="U31" s="97">
        <v>25</v>
      </c>
      <c r="V31" s="11"/>
      <c r="W31" s="11"/>
      <c r="X31" s="11"/>
      <c r="Y31" s="12"/>
      <c r="Z31" s="13"/>
      <c r="AA31" s="13"/>
      <c r="AB31" s="13"/>
      <c r="AC31" s="13"/>
      <c r="AD31" s="13"/>
    </row>
    <row r="32" spans="1:30" ht="40.5" customHeight="1">
      <c r="A32" s="213"/>
      <c r="B32" s="24">
        <v>27</v>
      </c>
      <c r="C32" s="158"/>
      <c r="D32" s="24">
        <v>4</v>
      </c>
      <c r="E32" s="93" t="s">
        <v>75</v>
      </c>
      <c r="F32" s="78" t="s">
        <v>76</v>
      </c>
      <c r="G32" s="78" t="s">
        <v>77</v>
      </c>
      <c r="H32" s="115" t="s">
        <v>157</v>
      </c>
      <c r="I32" s="116"/>
      <c r="J32" s="116"/>
      <c r="K32" s="117" t="s">
        <v>157</v>
      </c>
      <c r="L32" s="31"/>
      <c r="M32" s="134" t="s">
        <v>187</v>
      </c>
      <c r="N32" s="8"/>
      <c r="O32" s="8"/>
      <c r="P32" s="8" t="s">
        <v>157</v>
      </c>
      <c r="Q32" s="8"/>
      <c r="R32" s="37"/>
      <c r="S32" s="49" t="s">
        <v>78</v>
      </c>
      <c r="T32" s="43" t="s">
        <v>188</v>
      </c>
      <c r="U32" s="97">
        <v>26</v>
      </c>
      <c r="V32" s="11"/>
      <c r="W32" s="11"/>
      <c r="X32" s="11"/>
      <c r="Y32" s="12"/>
      <c r="Z32" s="13"/>
      <c r="AA32" s="13"/>
      <c r="AB32" s="13"/>
      <c r="AC32" s="13"/>
      <c r="AD32" s="13"/>
    </row>
    <row r="33" spans="1:30" ht="40.5" customHeight="1">
      <c r="A33" s="213"/>
      <c r="B33" s="24">
        <v>28</v>
      </c>
      <c r="C33" s="158"/>
      <c r="D33" s="24">
        <v>5</v>
      </c>
      <c r="E33" s="93" t="s">
        <v>80</v>
      </c>
      <c r="F33" s="78" t="s">
        <v>81</v>
      </c>
      <c r="G33" s="78" t="s">
        <v>82</v>
      </c>
      <c r="H33" s="115" t="s">
        <v>157</v>
      </c>
      <c r="I33" s="116"/>
      <c r="J33" s="116"/>
      <c r="K33" s="117"/>
      <c r="L33" s="31"/>
      <c r="M33" s="134" t="s">
        <v>187</v>
      </c>
      <c r="N33" s="8"/>
      <c r="O33" s="8"/>
      <c r="P33" s="8" t="s">
        <v>157</v>
      </c>
      <c r="Q33" s="8"/>
      <c r="R33" s="37"/>
      <c r="S33" s="49"/>
      <c r="T33" s="43" t="s">
        <v>189</v>
      </c>
      <c r="U33" s="97">
        <v>27</v>
      </c>
      <c r="V33" s="11"/>
      <c r="W33" s="11"/>
      <c r="X33" s="11"/>
      <c r="Y33" s="12"/>
      <c r="Z33" s="13"/>
      <c r="AA33" s="13"/>
      <c r="AB33" s="13"/>
      <c r="AC33" s="13"/>
      <c r="AD33" s="13"/>
    </row>
    <row r="34" spans="1:30" ht="40.5" customHeight="1" thickBot="1">
      <c r="A34" s="208"/>
      <c r="B34" s="27">
        <v>29</v>
      </c>
      <c r="C34" s="152"/>
      <c r="D34" s="27">
        <v>6</v>
      </c>
      <c r="E34" s="94" t="s">
        <v>83</v>
      </c>
      <c r="F34" s="77" t="s">
        <v>84</v>
      </c>
      <c r="G34" s="77" t="s">
        <v>85</v>
      </c>
      <c r="H34" s="109"/>
      <c r="I34" s="110" t="s">
        <v>157</v>
      </c>
      <c r="J34" s="110"/>
      <c r="K34" s="111"/>
      <c r="L34" s="34"/>
      <c r="M34" s="20" t="s">
        <v>174</v>
      </c>
      <c r="N34" s="21"/>
      <c r="O34" s="21"/>
      <c r="P34" s="21"/>
      <c r="Q34" s="21"/>
      <c r="R34" s="40" t="s">
        <v>157</v>
      </c>
      <c r="S34" s="53" t="s">
        <v>86</v>
      </c>
      <c r="T34" s="46" t="s">
        <v>190</v>
      </c>
      <c r="U34" s="97">
        <v>28</v>
      </c>
      <c r="V34" s="11"/>
      <c r="W34" s="11"/>
      <c r="X34" s="11"/>
      <c r="Y34" s="12"/>
      <c r="Z34" s="13"/>
      <c r="AA34" s="13"/>
      <c r="AB34" s="13"/>
      <c r="AC34" s="13"/>
      <c r="AD34" s="13"/>
    </row>
    <row r="35" spans="1:21" ht="40.5" customHeight="1" thickBot="1" thickTop="1">
      <c r="A35" s="29">
        <v>12</v>
      </c>
      <c r="B35" s="30">
        <v>30</v>
      </c>
      <c r="C35" s="73" t="s">
        <v>32</v>
      </c>
      <c r="D35" s="30">
        <v>1</v>
      </c>
      <c r="E35" s="92" t="s">
        <v>120</v>
      </c>
      <c r="F35" s="74" t="s">
        <v>121</v>
      </c>
      <c r="G35" s="74" t="s">
        <v>122</v>
      </c>
      <c r="H35" s="112"/>
      <c r="I35" s="113"/>
      <c r="J35" s="113"/>
      <c r="K35" s="114" t="s">
        <v>157</v>
      </c>
      <c r="L35" s="36"/>
      <c r="M35" s="22" t="s">
        <v>158</v>
      </c>
      <c r="N35" s="23"/>
      <c r="O35" s="23"/>
      <c r="P35" s="23"/>
      <c r="Q35" s="23" t="s">
        <v>157</v>
      </c>
      <c r="R35" s="42"/>
      <c r="S35" s="54" t="s">
        <v>123</v>
      </c>
      <c r="T35" s="48" t="s">
        <v>191</v>
      </c>
      <c r="U35" s="97">
        <v>29</v>
      </c>
    </row>
    <row r="36" spans="1:21" ht="40.5" customHeight="1" thickTop="1">
      <c r="A36" s="207">
        <v>13</v>
      </c>
      <c r="B36" s="26">
        <v>31</v>
      </c>
      <c r="C36" s="156" t="s">
        <v>23</v>
      </c>
      <c r="D36" s="26">
        <v>1</v>
      </c>
      <c r="E36" s="75" t="s">
        <v>41</v>
      </c>
      <c r="F36" s="75" t="s">
        <v>42</v>
      </c>
      <c r="G36" s="75" t="s">
        <v>16</v>
      </c>
      <c r="H36" s="103"/>
      <c r="I36" s="104"/>
      <c r="J36" s="104"/>
      <c r="K36" s="105" t="s">
        <v>157</v>
      </c>
      <c r="L36" s="33"/>
      <c r="M36" s="18" t="s">
        <v>158</v>
      </c>
      <c r="N36" s="19"/>
      <c r="O36" s="19"/>
      <c r="P36" s="19" t="s">
        <v>157</v>
      </c>
      <c r="Q36" s="19"/>
      <c r="R36" s="39"/>
      <c r="S36" s="52" t="s">
        <v>43</v>
      </c>
      <c r="T36" s="45" t="s">
        <v>193</v>
      </c>
      <c r="U36" s="97">
        <v>30</v>
      </c>
    </row>
    <row r="37" spans="1:21" ht="40.5" customHeight="1" thickBot="1">
      <c r="A37" s="208"/>
      <c r="B37" s="27">
        <v>32</v>
      </c>
      <c r="C37" s="157"/>
      <c r="D37" s="27">
        <v>2</v>
      </c>
      <c r="E37" s="77" t="s">
        <v>44</v>
      </c>
      <c r="F37" s="77" t="s">
        <v>45</v>
      </c>
      <c r="G37" s="77" t="s">
        <v>46</v>
      </c>
      <c r="H37" s="109" t="s">
        <v>157</v>
      </c>
      <c r="I37" s="110"/>
      <c r="J37" s="110"/>
      <c r="K37" s="111" t="s">
        <v>157</v>
      </c>
      <c r="L37" s="34"/>
      <c r="M37" s="137" t="s">
        <v>192</v>
      </c>
      <c r="N37" s="21"/>
      <c r="O37" s="21"/>
      <c r="P37" s="21" t="s">
        <v>157</v>
      </c>
      <c r="Q37" s="21"/>
      <c r="R37" s="40"/>
      <c r="S37" s="53"/>
      <c r="T37" s="46" t="s">
        <v>194</v>
      </c>
      <c r="U37" s="97">
        <v>31</v>
      </c>
    </row>
    <row r="38" spans="1:21" ht="40.5" customHeight="1" thickTop="1">
      <c r="A38" s="207">
        <v>14</v>
      </c>
      <c r="B38" s="26">
        <v>33</v>
      </c>
      <c r="C38" s="151" t="s">
        <v>17</v>
      </c>
      <c r="D38" s="26">
        <v>1</v>
      </c>
      <c r="E38" s="87" t="s">
        <v>102</v>
      </c>
      <c r="F38" s="75" t="s">
        <v>104</v>
      </c>
      <c r="G38" s="75" t="s">
        <v>105</v>
      </c>
      <c r="H38" s="103" t="s">
        <v>157</v>
      </c>
      <c r="I38" s="104"/>
      <c r="J38" s="104"/>
      <c r="K38" s="105"/>
      <c r="L38" s="33"/>
      <c r="M38" s="18" t="s">
        <v>195</v>
      </c>
      <c r="N38" s="19"/>
      <c r="O38" s="19"/>
      <c r="P38" s="19" t="s">
        <v>157</v>
      </c>
      <c r="Q38" s="19"/>
      <c r="R38" s="39"/>
      <c r="S38" s="52" t="s">
        <v>106</v>
      </c>
      <c r="T38" s="45" t="s">
        <v>196</v>
      </c>
      <c r="U38" s="97">
        <v>32</v>
      </c>
    </row>
    <row r="39" spans="1:21" ht="40.5" customHeight="1" thickBot="1">
      <c r="A39" s="209"/>
      <c r="B39" s="67">
        <v>34</v>
      </c>
      <c r="C39" s="191"/>
      <c r="D39" s="67">
        <v>2</v>
      </c>
      <c r="E39" s="95" t="s">
        <v>103</v>
      </c>
      <c r="F39" s="86" t="s">
        <v>104</v>
      </c>
      <c r="G39" s="86" t="s">
        <v>105</v>
      </c>
      <c r="H39" s="131" t="s">
        <v>157</v>
      </c>
      <c r="I39" s="132"/>
      <c r="J39" s="132"/>
      <c r="K39" s="133"/>
      <c r="L39" s="68"/>
      <c r="M39" s="69" t="s">
        <v>195</v>
      </c>
      <c r="N39" s="70"/>
      <c r="O39" s="70"/>
      <c r="P39" s="70" t="s">
        <v>157</v>
      </c>
      <c r="Q39" s="70"/>
      <c r="R39" s="71"/>
      <c r="S39" s="72"/>
      <c r="T39" s="138" t="s">
        <v>196</v>
      </c>
      <c r="U39" s="97">
        <v>33</v>
      </c>
    </row>
    <row r="40" spans="1:12" ht="13.5">
      <c r="A40" s="150" t="s">
        <v>204</v>
      </c>
      <c r="B40" s="150"/>
      <c r="E40" s="98"/>
      <c r="L40" s="7" t="s">
        <v>203</v>
      </c>
    </row>
    <row r="41" spans="1:21" ht="13.5">
      <c r="A41" s="140">
        <v>15</v>
      </c>
      <c r="B41" s="139">
        <v>35</v>
      </c>
      <c r="C41" s="141" t="s">
        <v>205</v>
      </c>
      <c r="D41" s="149">
        <v>1</v>
      </c>
      <c r="E41" s="142" t="s">
        <v>206</v>
      </c>
      <c r="F41" s="148" t="s">
        <v>207</v>
      </c>
      <c r="G41" s="142" t="s">
        <v>208</v>
      </c>
      <c r="H41" s="115" t="s">
        <v>209</v>
      </c>
      <c r="I41" s="146"/>
      <c r="J41" s="146"/>
      <c r="K41" s="147"/>
      <c r="L41" s="144"/>
      <c r="M41" s="145" t="s">
        <v>167</v>
      </c>
      <c r="N41" s="214" t="s">
        <v>156</v>
      </c>
      <c r="O41" s="146"/>
      <c r="P41" s="146"/>
      <c r="Q41" s="146"/>
      <c r="R41" s="147"/>
      <c r="S41" s="144"/>
      <c r="T41" s="143" t="s">
        <v>212</v>
      </c>
      <c r="U41" s="4">
        <v>34</v>
      </c>
    </row>
    <row r="42" ht="13.5">
      <c r="F42" s="98"/>
    </row>
  </sheetData>
  <sheetProtection/>
  <mergeCells count="42">
    <mergeCell ref="A10:A12"/>
    <mergeCell ref="A13:A17"/>
    <mergeCell ref="A18:A21"/>
    <mergeCell ref="A22:A24"/>
    <mergeCell ref="A29:A34"/>
    <mergeCell ref="A27:A28"/>
    <mergeCell ref="S2:S5"/>
    <mergeCell ref="L2:L5"/>
    <mergeCell ref="M2:M5"/>
    <mergeCell ref="T2:T5"/>
    <mergeCell ref="C29:C34"/>
    <mergeCell ref="C13:C17"/>
    <mergeCell ref="N4:N5"/>
    <mergeCell ref="O4:O5"/>
    <mergeCell ref="Q4:Q5"/>
    <mergeCell ref="R4:R5"/>
    <mergeCell ref="P4:P5"/>
    <mergeCell ref="N2:R3"/>
    <mergeCell ref="A1:M1"/>
    <mergeCell ref="A2:A5"/>
    <mergeCell ref="C2:C5"/>
    <mergeCell ref="D2:D5"/>
    <mergeCell ref="E2:E5"/>
    <mergeCell ref="F2:F5"/>
    <mergeCell ref="G2:G5"/>
    <mergeCell ref="H2:J2"/>
    <mergeCell ref="K2:K5"/>
    <mergeCell ref="C10:C12"/>
    <mergeCell ref="H3:H5"/>
    <mergeCell ref="I3:I5"/>
    <mergeCell ref="J3:J5"/>
    <mergeCell ref="C6:C8"/>
    <mergeCell ref="A40:B40"/>
    <mergeCell ref="C27:C28"/>
    <mergeCell ref="B2:B5"/>
    <mergeCell ref="C36:C37"/>
    <mergeCell ref="C18:C21"/>
    <mergeCell ref="C22:C24"/>
    <mergeCell ref="C38:C39"/>
    <mergeCell ref="A36:A37"/>
    <mergeCell ref="A38:A39"/>
    <mergeCell ref="A6:A8"/>
  </mergeCells>
  <dataValidations count="1">
    <dataValidation type="list" allowBlank="1" showInputMessage="1" showErrorMessage="1" sqref="N4:N5">
      <formula1>$N$6:$N$39</formula1>
    </dataValidation>
  </dataValidations>
  <printOptions/>
  <pageMargins left="0.2362204724409449" right="0.2362204724409449" top="0.3937007874015748" bottom="0.35433070866141736" header="0.31496062992125984" footer="0.31496062992125984"/>
  <pageSetup fitToHeight="0" fitToWidth="1" horizontalDpi="600" verticalDpi="600" orientation="landscape" paperSize="8" scale="58" r:id="rId1"/>
  <headerFooter alignWithMargins="0">
    <oddFooter>&amp;C&amp;"ＭＳ ゴシック,標準"&amp;8&amp;P／&amp;N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takinami</dc:creator>
  <cp:keywords/>
  <dc:description/>
  <cp:lastModifiedBy>川名　敬紀</cp:lastModifiedBy>
  <cp:lastPrinted>2016-09-12T07:21:19Z</cp:lastPrinted>
  <dcterms:created xsi:type="dcterms:W3CDTF">2011-06-07T05:00:50Z</dcterms:created>
  <dcterms:modified xsi:type="dcterms:W3CDTF">2016-09-14T06:30:21Z</dcterms:modified>
  <cp:category/>
  <cp:version/>
  <cp:contentType/>
  <cp:contentStatus/>
</cp:coreProperties>
</file>